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消費\小売\04_全般\03_公表関係（ホームページ）\00_ホームページ(H27.1～)\2019年分（新基準）\2019.7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<sst xmlns="http://schemas.openxmlformats.org/spreadsheetml/2006/main" count="103" uniqueCount="99">
  <si>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</si>
  <si>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</si>
  <si>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</si>
  <si>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</si>
  <si>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</si>
  <si>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</si>
  <si>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</si>
  <si>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</si>
  <si>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</si>
  <si>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</si>
  <si>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</si>
  <si>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</si>
  <si>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</si>
  <si>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</si>
  <si>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</si>
  <si>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</si>
  <si>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</si>
  <si>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</si>
  <si>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</si>
  <si>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</si>
  <si>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</si>
  <si>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</si>
  <si>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</si>
  <si>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</si>
  <si>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</si>
  <si>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</si>
  <si>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</si>
  <si>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</si>
  <si>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</si>
  <si>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</si>
  <si>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</si>
  <si>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</si>
  <si>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</si>
  <si>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</si>
  <si>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</si>
  <si>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</si>
  <si>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</si>
  <si>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</si>
  <si>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</si>
  <si>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</si>
  <si>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</si>
  <si>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</si>
  <si>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</si>
  <si>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</si>
  <si>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</si>
  <si>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</si>
  <si>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</si>
  <si>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</si>
  <si>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</si>
  <si>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</si>
  <si>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</si>
  <si>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</si>
  <si>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</si>
  <si>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</si>
  <si>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</si>
  <si>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</si>
  <si>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</si>
  <si>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</si>
  <si>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</si>
  <si>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</si>
  <si>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</si>
  <si>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</si>
  <si>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</si>
  <si>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</si>
  <si>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</si>
  <si>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</si>
  <si>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</si>
  <si>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</si>
  <si>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</si>
  <si>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</si>
  <si>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</si>
  <si>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</si>
  <si>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</si>
  <si>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</si>
  <si>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</si>
  <si>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</si>
  <si>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</si>
  <si>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</si>
  <si>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</si>
  <si>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</si>
  <si>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</si>
  <si>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</si>
  <si>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</si>
  <si>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</si>
  <si>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</si>
  <si>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</si>
  <si>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</si>
  <si>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</si>
  <si>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</si>
  <si>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</si>
  <si>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</si>
  <si>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総合指数は１０１．３</t>
    </r>
    <phoneticPr fontId="2"/>
  </si>
  <si>
    <t>　   　　  2　生鮮食品を除く総合指数は１０１．３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</si>
  <si>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生鮮食品及びエネルギーを除く総合指数は１０１．４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</si>
  <si>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２０１９年７月分</t>
    <phoneticPr fontId="2"/>
  </si>
  <si>
    <t xml:space="preserve">　　　　　　　　   前年同月比は0.8％の上昇      前月比は同水準  </t>
    <rPh sb="22" eb="24">
      <t>ジョウショウ</t>
    </rPh>
    <rPh sb="34" eb="37">
      <t>ドウスイジュン</t>
    </rPh>
    <phoneticPr fontId="2"/>
  </si>
  <si>
    <t xml:space="preserve">　　　　　　　　   前年同月比は0.8％の上昇      前月比は同水準  </t>
    <phoneticPr fontId="2"/>
  </si>
  <si>
    <t>　　　　　　　　   前年同月比は0.7％の上昇　　　前月比は同水準　 　　　　</t>
    <rPh sb="22" eb="24">
      <t>ジョウショウ</t>
    </rPh>
    <rPh sb="27" eb="29">
      <t>ゼンゲツ</t>
    </rPh>
    <rPh sb="29" eb="30">
      <t>ヒ</t>
    </rPh>
    <rPh sb="31" eb="34">
      <t>ドウスイジュン</t>
    </rPh>
    <phoneticPr fontId="2"/>
  </si>
  <si>
    <t>２０１９年７月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</si>
</sst>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49999999999999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49999999999999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11" t="s">
        <v>94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13" t="s">
        <v>91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106" t="s">
        <v>95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14" t="s">
        <v>92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106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01" t="s">
        <v>93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106" t="s">
        <v>97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49999999999999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49999999999999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49999999999999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101.3</v>
      </c>
      <c r="D30" s="20">
        <f>中分類指数!C7</f>
        <v>103.4</v>
      </c>
      <c r="E30" s="21">
        <f>中分類指数!C20</f>
        <v>98.7</v>
      </c>
      <c r="F30" s="22">
        <f>中分類指数!C23</f>
        <v>98</v>
      </c>
      <c r="G30" s="22">
        <f>中分類指数!C28</f>
        <v>99.5</v>
      </c>
      <c r="H30" s="22">
        <f>中分類指数!C35</f>
        <v>104.1</v>
      </c>
      <c r="I30" s="22">
        <f>中分類指数!C41</f>
        <v>104.3</v>
      </c>
      <c r="J30" s="22">
        <f>中分類指数!C45</f>
        <v>97.7</v>
      </c>
      <c r="K30" s="22">
        <f>中分類指数!I6</f>
        <v>101.6</v>
      </c>
      <c r="L30" s="22">
        <f>中分類指数!I10</f>
        <v>104.8</v>
      </c>
      <c r="M30" s="23">
        <f>中分類指数!I15</f>
        <v>101.9</v>
      </c>
      <c r="N30" s="1"/>
    </row>
    <row r="31" spans="1:20" ht="22.5" customHeight="1">
      <c r="A31" s="1"/>
      <c r="B31" s="24" t="s">
        <v>24</v>
      </c>
      <c r="C31" s="19">
        <f>中分類指数!D6</f>
        <v>0</v>
      </c>
      <c r="D31" s="20">
        <f>中分類指数!D7</f>
        <v>0.1</v>
      </c>
      <c r="E31" s="25">
        <f>中分類指数!D20</f>
        <v>0</v>
      </c>
      <c r="F31" s="21">
        <f>中分類指数!D23</f>
        <v>-0.5</v>
      </c>
      <c r="G31" s="21">
        <f>中分類指数!D28</f>
        <v>-1.4</v>
      </c>
      <c r="H31" s="21">
        <f>中分類指数!D35</f>
        <v>-0.3</v>
      </c>
      <c r="I31" s="21">
        <f>中分類指数!D41</f>
        <v>0</v>
      </c>
      <c r="J31" s="21">
        <f>中分類指数!D45</f>
        <v>1</v>
      </c>
      <c r="K31" s="21">
        <f>中分類指数!J6</f>
        <v>0</v>
      </c>
      <c r="L31" s="21">
        <f>中分類指数!J10</f>
        <v>-0.1</v>
      </c>
      <c r="M31" s="26">
        <f>中分類指数!J15</f>
        <v>-0.5</v>
      </c>
      <c r="N31" s="1"/>
    </row>
    <row r="32" spans="1:20" ht="26.25" customHeight="1">
      <c r="A32" s="1"/>
      <c r="B32" s="24" t="s">
        <v>25</v>
      </c>
      <c r="C32" s="19">
        <f>中分類指数!E6</f>
        <v>0.8</v>
      </c>
      <c r="D32" s="20">
        <f>中分類指数!E7</f>
        <v>1.5</v>
      </c>
      <c r="E32" s="22">
        <f>中分類指数!E20</f>
        <v>-0.2</v>
      </c>
      <c r="F32" s="22">
        <f>中分類指数!E23</f>
        <v>2.8</v>
      </c>
      <c r="G32" s="22">
        <f>中分類指数!E28</f>
        <v>2</v>
      </c>
      <c r="H32" s="22">
        <f>中分類指数!E35</f>
        <v>2.2999999999999998</v>
      </c>
      <c r="I32" s="21">
        <f>中分類指数!E41</f>
        <v>0.4</v>
      </c>
      <c r="J32" s="22">
        <f>中分類指数!E45</f>
        <v>-1.4</v>
      </c>
      <c r="K32" s="22">
        <f>中分類指数!K6</f>
        <v>-0.4</v>
      </c>
      <c r="L32" s="21">
        <f>中分類指数!K10</f>
        <v>1.7</v>
      </c>
      <c r="M32" s="23">
        <f>中分類指数!K15</f>
        <v>0.4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6.33203125" style="27" customWidth="1"/>
    <col min="14" max="14" width="2.33203125" style="27" customWidth="1"/>
    <col min="15" max="15" width="5.25" style="27" customWidth="1"/>
    <col min="16" max="248" width="9" style="27"/>
    <col min="249" max="249" width="5.25" style="27" customWidth="1"/>
    <col min="250" max="250" width="16.75" style="27" customWidth="1"/>
    <col min="251" max="253" width="6.33203125" style="27" customWidth="1"/>
    <col min="254" max="254" width="2.33203125" style="27" customWidth="1"/>
    <col min="255" max="255" width="5.25" style="27" customWidth="1"/>
    <col min="256" max="256" width="16.75" style="27" customWidth="1"/>
    <col min="257" max="259" width="6.33203125" style="27" customWidth="1"/>
    <col min="260" max="504" width="9" style="27"/>
    <col min="505" max="505" width="5.25" style="27" customWidth="1"/>
    <col min="506" max="506" width="16.75" style="27" customWidth="1"/>
    <col min="507" max="509" width="6.33203125" style="27" customWidth="1"/>
    <col min="510" max="510" width="2.33203125" style="27" customWidth="1"/>
    <col min="511" max="511" width="5.25" style="27" customWidth="1"/>
    <col min="512" max="512" width="16.75" style="27" customWidth="1"/>
    <col min="513" max="515" width="6.33203125" style="27" customWidth="1"/>
    <col min="516" max="760" width="9" style="27"/>
    <col min="761" max="761" width="5.25" style="27" customWidth="1"/>
    <col min="762" max="762" width="16.75" style="27" customWidth="1"/>
    <col min="763" max="765" width="6.33203125" style="27" customWidth="1"/>
    <col min="766" max="766" width="2.33203125" style="27" customWidth="1"/>
    <col min="767" max="767" width="5.25" style="27" customWidth="1"/>
    <col min="768" max="768" width="16.75" style="27" customWidth="1"/>
    <col min="769" max="771" width="6.33203125" style="27" customWidth="1"/>
    <col min="772" max="1016" width="9" style="27"/>
    <col min="1017" max="1017" width="5.25" style="27" customWidth="1"/>
    <col min="1018" max="1018" width="16.75" style="27" customWidth="1"/>
    <col min="1019" max="1021" width="6.33203125" style="27" customWidth="1"/>
    <col min="1022" max="1022" width="2.33203125" style="27" customWidth="1"/>
    <col min="1023" max="1023" width="5.25" style="27" customWidth="1"/>
    <col min="1024" max="1024" width="16.75" style="27" customWidth="1"/>
    <col min="1025" max="1027" width="6.33203125" style="27" customWidth="1"/>
    <col min="1028" max="1272" width="9" style="27"/>
    <col min="1273" max="1273" width="5.25" style="27" customWidth="1"/>
    <col min="1274" max="1274" width="16.75" style="27" customWidth="1"/>
    <col min="1275" max="1277" width="6.33203125" style="27" customWidth="1"/>
    <col min="1278" max="1278" width="2.33203125" style="27" customWidth="1"/>
    <col min="1279" max="1279" width="5.25" style="27" customWidth="1"/>
    <col min="1280" max="1280" width="16.75" style="27" customWidth="1"/>
    <col min="1281" max="1283" width="6.33203125" style="27" customWidth="1"/>
    <col min="1284" max="1528" width="9" style="27"/>
    <col min="1529" max="1529" width="5.25" style="27" customWidth="1"/>
    <col min="1530" max="1530" width="16.75" style="27" customWidth="1"/>
    <col min="1531" max="1533" width="6.33203125" style="27" customWidth="1"/>
    <col min="1534" max="1534" width="2.33203125" style="27" customWidth="1"/>
    <col min="1535" max="1535" width="5.25" style="27" customWidth="1"/>
    <col min="1536" max="1536" width="16.75" style="27" customWidth="1"/>
    <col min="1537" max="1539" width="6.33203125" style="27" customWidth="1"/>
    <col min="1540" max="1784" width="9" style="27"/>
    <col min="1785" max="1785" width="5.25" style="27" customWidth="1"/>
    <col min="1786" max="1786" width="16.75" style="27" customWidth="1"/>
    <col min="1787" max="1789" width="6.33203125" style="27" customWidth="1"/>
    <col min="1790" max="1790" width="2.33203125" style="27" customWidth="1"/>
    <col min="1791" max="1791" width="5.25" style="27" customWidth="1"/>
    <col min="1792" max="1792" width="16.75" style="27" customWidth="1"/>
    <col min="1793" max="1795" width="6.33203125" style="27" customWidth="1"/>
    <col min="1796" max="2040" width="9" style="27"/>
    <col min="2041" max="2041" width="5.25" style="27" customWidth="1"/>
    <col min="2042" max="2042" width="16.75" style="27" customWidth="1"/>
    <col min="2043" max="2045" width="6.33203125" style="27" customWidth="1"/>
    <col min="2046" max="2046" width="2.33203125" style="27" customWidth="1"/>
    <col min="2047" max="2047" width="5.25" style="27" customWidth="1"/>
    <col min="2048" max="2048" width="16.75" style="27" customWidth="1"/>
    <col min="2049" max="2051" width="6.33203125" style="27" customWidth="1"/>
    <col min="2052" max="2296" width="9" style="27"/>
    <col min="2297" max="2297" width="5.25" style="27" customWidth="1"/>
    <col min="2298" max="2298" width="16.75" style="27" customWidth="1"/>
    <col min="2299" max="2301" width="6.33203125" style="27" customWidth="1"/>
    <col min="2302" max="2302" width="2.33203125" style="27" customWidth="1"/>
    <col min="2303" max="2303" width="5.25" style="27" customWidth="1"/>
    <col min="2304" max="2304" width="16.75" style="27" customWidth="1"/>
    <col min="2305" max="2307" width="6.33203125" style="27" customWidth="1"/>
    <col min="2308" max="2552" width="9" style="27"/>
    <col min="2553" max="2553" width="5.25" style="27" customWidth="1"/>
    <col min="2554" max="2554" width="16.75" style="27" customWidth="1"/>
    <col min="2555" max="2557" width="6.33203125" style="27" customWidth="1"/>
    <col min="2558" max="2558" width="2.33203125" style="27" customWidth="1"/>
    <col min="2559" max="2559" width="5.25" style="27" customWidth="1"/>
    <col min="2560" max="2560" width="16.75" style="27" customWidth="1"/>
    <col min="2561" max="2563" width="6.33203125" style="27" customWidth="1"/>
    <col min="2564" max="2808" width="9" style="27"/>
    <col min="2809" max="2809" width="5.25" style="27" customWidth="1"/>
    <col min="2810" max="2810" width="16.75" style="27" customWidth="1"/>
    <col min="2811" max="2813" width="6.33203125" style="27" customWidth="1"/>
    <col min="2814" max="2814" width="2.33203125" style="27" customWidth="1"/>
    <col min="2815" max="2815" width="5.25" style="27" customWidth="1"/>
    <col min="2816" max="2816" width="16.75" style="27" customWidth="1"/>
    <col min="2817" max="2819" width="6.33203125" style="27" customWidth="1"/>
    <col min="2820" max="3064" width="9" style="27"/>
    <col min="3065" max="3065" width="5.25" style="27" customWidth="1"/>
    <col min="3066" max="3066" width="16.75" style="27" customWidth="1"/>
    <col min="3067" max="3069" width="6.33203125" style="27" customWidth="1"/>
    <col min="3070" max="3070" width="2.33203125" style="27" customWidth="1"/>
    <col min="3071" max="3071" width="5.25" style="27" customWidth="1"/>
    <col min="3072" max="3072" width="16.75" style="27" customWidth="1"/>
    <col min="3073" max="3075" width="6.33203125" style="27" customWidth="1"/>
    <col min="3076" max="3320" width="9" style="27"/>
    <col min="3321" max="3321" width="5.25" style="27" customWidth="1"/>
    <col min="3322" max="3322" width="16.75" style="27" customWidth="1"/>
    <col min="3323" max="3325" width="6.33203125" style="27" customWidth="1"/>
    <col min="3326" max="3326" width="2.33203125" style="27" customWidth="1"/>
    <col min="3327" max="3327" width="5.25" style="27" customWidth="1"/>
    <col min="3328" max="3328" width="16.75" style="27" customWidth="1"/>
    <col min="3329" max="3331" width="6.33203125" style="27" customWidth="1"/>
    <col min="3332" max="3576" width="9" style="27"/>
    <col min="3577" max="3577" width="5.25" style="27" customWidth="1"/>
    <col min="3578" max="3578" width="16.75" style="27" customWidth="1"/>
    <col min="3579" max="3581" width="6.33203125" style="27" customWidth="1"/>
    <col min="3582" max="3582" width="2.33203125" style="27" customWidth="1"/>
    <col min="3583" max="3583" width="5.25" style="27" customWidth="1"/>
    <col min="3584" max="3584" width="16.75" style="27" customWidth="1"/>
    <col min="3585" max="3587" width="6.33203125" style="27" customWidth="1"/>
    <col min="3588" max="3832" width="9" style="27"/>
    <col min="3833" max="3833" width="5.25" style="27" customWidth="1"/>
    <col min="3834" max="3834" width="16.75" style="27" customWidth="1"/>
    <col min="3835" max="3837" width="6.33203125" style="27" customWidth="1"/>
    <col min="3838" max="3838" width="2.33203125" style="27" customWidth="1"/>
    <col min="3839" max="3839" width="5.25" style="27" customWidth="1"/>
    <col min="3840" max="3840" width="16.75" style="27" customWidth="1"/>
    <col min="3841" max="3843" width="6.33203125" style="27" customWidth="1"/>
    <col min="3844" max="4088" width="9" style="27"/>
    <col min="4089" max="4089" width="5.25" style="27" customWidth="1"/>
    <col min="4090" max="4090" width="16.75" style="27" customWidth="1"/>
    <col min="4091" max="4093" width="6.33203125" style="27" customWidth="1"/>
    <col min="4094" max="4094" width="2.33203125" style="27" customWidth="1"/>
    <col min="4095" max="4095" width="5.25" style="27" customWidth="1"/>
    <col min="4096" max="4096" width="16.75" style="27" customWidth="1"/>
    <col min="4097" max="4099" width="6.33203125" style="27" customWidth="1"/>
    <col min="4100" max="4344" width="9" style="27"/>
    <col min="4345" max="4345" width="5.25" style="27" customWidth="1"/>
    <col min="4346" max="4346" width="16.75" style="27" customWidth="1"/>
    <col min="4347" max="4349" width="6.33203125" style="27" customWidth="1"/>
    <col min="4350" max="4350" width="2.33203125" style="27" customWidth="1"/>
    <col min="4351" max="4351" width="5.25" style="27" customWidth="1"/>
    <col min="4352" max="4352" width="16.75" style="27" customWidth="1"/>
    <col min="4353" max="4355" width="6.33203125" style="27" customWidth="1"/>
    <col min="4356" max="4600" width="9" style="27"/>
    <col min="4601" max="4601" width="5.25" style="27" customWidth="1"/>
    <col min="4602" max="4602" width="16.75" style="27" customWidth="1"/>
    <col min="4603" max="4605" width="6.33203125" style="27" customWidth="1"/>
    <col min="4606" max="4606" width="2.33203125" style="27" customWidth="1"/>
    <col min="4607" max="4607" width="5.25" style="27" customWidth="1"/>
    <col min="4608" max="4608" width="16.75" style="27" customWidth="1"/>
    <col min="4609" max="4611" width="6.33203125" style="27" customWidth="1"/>
    <col min="4612" max="4856" width="9" style="27"/>
    <col min="4857" max="4857" width="5.25" style="27" customWidth="1"/>
    <col min="4858" max="4858" width="16.75" style="27" customWidth="1"/>
    <col min="4859" max="4861" width="6.33203125" style="27" customWidth="1"/>
    <col min="4862" max="4862" width="2.33203125" style="27" customWidth="1"/>
    <col min="4863" max="4863" width="5.25" style="27" customWidth="1"/>
    <col min="4864" max="4864" width="16.75" style="27" customWidth="1"/>
    <col min="4865" max="4867" width="6.33203125" style="27" customWidth="1"/>
    <col min="4868" max="5112" width="9" style="27"/>
    <col min="5113" max="5113" width="5.25" style="27" customWidth="1"/>
    <col min="5114" max="5114" width="16.75" style="27" customWidth="1"/>
    <col min="5115" max="5117" width="6.33203125" style="27" customWidth="1"/>
    <col min="5118" max="5118" width="2.33203125" style="27" customWidth="1"/>
    <col min="5119" max="5119" width="5.25" style="27" customWidth="1"/>
    <col min="5120" max="5120" width="16.75" style="27" customWidth="1"/>
    <col min="5121" max="5123" width="6.33203125" style="27" customWidth="1"/>
    <col min="5124" max="5368" width="9" style="27"/>
    <col min="5369" max="5369" width="5.25" style="27" customWidth="1"/>
    <col min="5370" max="5370" width="16.75" style="27" customWidth="1"/>
    <col min="5371" max="5373" width="6.33203125" style="27" customWidth="1"/>
    <col min="5374" max="5374" width="2.33203125" style="27" customWidth="1"/>
    <col min="5375" max="5375" width="5.25" style="27" customWidth="1"/>
    <col min="5376" max="5376" width="16.75" style="27" customWidth="1"/>
    <col min="5377" max="5379" width="6.33203125" style="27" customWidth="1"/>
    <col min="5380" max="5624" width="9" style="27"/>
    <col min="5625" max="5625" width="5.25" style="27" customWidth="1"/>
    <col min="5626" max="5626" width="16.75" style="27" customWidth="1"/>
    <col min="5627" max="5629" width="6.33203125" style="27" customWidth="1"/>
    <col min="5630" max="5630" width="2.33203125" style="27" customWidth="1"/>
    <col min="5631" max="5631" width="5.25" style="27" customWidth="1"/>
    <col min="5632" max="5632" width="16.75" style="27" customWidth="1"/>
    <col min="5633" max="5635" width="6.33203125" style="27" customWidth="1"/>
    <col min="5636" max="5880" width="9" style="27"/>
    <col min="5881" max="5881" width="5.25" style="27" customWidth="1"/>
    <col min="5882" max="5882" width="16.75" style="27" customWidth="1"/>
    <col min="5883" max="5885" width="6.33203125" style="27" customWidth="1"/>
    <col min="5886" max="5886" width="2.33203125" style="27" customWidth="1"/>
    <col min="5887" max="5887" width="5.25" style="27" customWidth="1"/>
    <col min="5888" max="5888" width="16.75" style="27" customWidth="1"/>
    <col min="5889" max="5891" width="6.33203125" style="27" customWidth="1"/>
    <col min="5892" max="6136" width="9" style="27"/>
    <col min="6137" max="6137" width="5.25" style="27" customWidth="1"/>
    <col min="6138" max="6138" width="16.75" style="27" customWidth="1"/>
    <col min="6139" max="6141" width="6.33203125" style="27" customWidth="1"/>
    <col min="6142" max="6142" width="2.33203125" style="27" customWidth="1"/>
    <col min="6143" max="6143" width="5.25" style="27" customWidth="1"/>
    <col min="6144" max="6144" width="16.75" style="27" customWidth="1"/>
    <col min="6145" max="6147" width="6.33203125" style="27" customWidth="1"/>
    <col min="6148" max="6392" width="9" style="27"/>
    <col min="6393" max="6393" width="5.25" style="27" customWidth="1"/>
    <col min="6394" max="6394" width="16.75" style="27" customWidth="1"/>
    <col min="6395" max="6397" width="6.33203125" style="27" customWidth="1"/>
    <col min="6398" max="6398" width="2.33203125" style="27" customWidth="1"/>
    <col min="6399" max="6399" width="5.25" style="27" customWidth="1"/>
    <col min="6400" max="6400" width="16.75" style="27" customWidth="1"/>
    <col min="6401" max="6403" width="6.33203125" style="27" customWidth="1"/>
    <col min="6404" max="6648" width="9" style="27"/>
    <col min="6649" max="6649" width="5.25" style="27" customWidth="1"/>
    <col min="6650" max="6650" width="16.75" style="27" customWidth="1"/>
    <col min="6651" max="6653" width="6.33203125" style="27" customWidth="1"/>
    <col min="6654" max="6654" width="2.33203125" style="27" customWidth="1"/>
    <col min="6655" max="6655" width="5.25" style="27" customWidth="1"/>
    <col min="6656" max="6656" width="16.75" style="27" customWidth="1"/>
    <col min="6657" max="6659" width="6.33203125" style="27" customWidth="1"/>
    <col min="6660" max="6904" width="9" style="27"/>
    <col min="6905" max="6905" width="5.25" style="27" customWidth="1"/>
    <col min="6906" max="6906" width="16.75" style="27" customWidth="1"/>
    <col min="6907" max="6909" width="6.33203125" style="27" customWidth="1"/>
    <col min="6910" max="6910" width="2.33203125" style="27" customWidth="1"/>
    <col min="6911" max="6911" width="5.25" style="27" customWidth="1"/>
    <col min="6912" max="6912" width="16.75" style="27" customWidth="1"/>
    <col min="6913" max="6915" width="6.33203125" style="27" customWidth="1"/>
    <col min="6916" max="7160" width="9" style="27"/>
    <col min="7161" max="7161" width="5.25" style="27" customWidth="1"/>
    <col min="7162" max="7162" width="16.75" style="27" customWidth="1"/>
    <col min="7163" max="7165" width="6.33203125" style="27" customWidth="1"/>
    <col min="7166" max="7166" width="2.33203125" style="27" customWidth="1"/>
    <col min="7167" max="7167" width="5.25" style="27" customWidth="1"/>
    <col min="7168" max="7168" width="16.75" style="27" customWidth="1"/>
    <col min="7169" max="7171" width="6.33203125" style="27" customWidth="1"/>
    <col min="7172" max="7416" width="9" style="27"/>
    <col min="7417" max="7417" width="5.25" style="27" customWidth="1"/>
    <col min="7418" max="7418" width="16.75" style="27" customWidth="1"/>
    <col min="7419" max="7421" width="6.33203125" style="27" customWidth="1"/>
    <col min="7422" max="7422" width="2.33203125" style="27" customWidth="1"/>
    <col min="7423" max="7423" width="5.25" style="27" customWidth="1"/>
    <col min="7424" max="7424" width="16.75" style="27" customWidth="1"/>
    <col min="7425" max="7427" width="6.33203125" style="27" customWidth="1"/>
    <col min="7428" max="7672" width="9" style="27"/>
    <col min="7673" max="7673" width="5.25" style="27" customWidth="1"/>
    <col min="7674" max="7674" width="16.75" style="27" customWidth="1"/>
    <col min="7675" max="7677" width="6.33203125" style="27" customWidth="1"/>
    <col min="7678" max="7678" width="2.33203125" style="27" customWidth="1"/>
    <col min="7679" max="7679" width="5.25" style="27" customWidth="1"/>
    <col min="7680" max="7680" width="16.75" style="27" customWidth="1"/>
    <col min="7681" max="7683" width="6.33203125" style="27" customWidth="1"/>
    <col min="7684" max="7928" width="9" style="27"/>
    <col min="7929" max="7929" width="5.25" style="27" customWidth="1"/>
    <col min="7930" max="7930" width="16.75" style="27" customWidth="1"/>
    <col min="7931" max="7933" width="6.33203125" style="27" customWidth="1"/>
    <col min="7934" max="7934" width="2.33203125" style="27" customWidth="1"/>
    <col min="7935" max="7935" width="5.25" style="27" customWidth="1"/>
    <col min="7936" max="7936" width="16.75" style="27" customWidth="1"/>
    <col min="7937" max="7939" width="6.33203125" style="27" customWidth="1"/>
    <col min="7940" max="8184" width="9" style="27"/>
    <col min="8185" max="8185" width="5.25" style="27" customWidth="1"/>
    <col min="8186" max="8186" width="16.75" style="27" customWidth="1"/>
    <col min="8187" max="8189" width="6.33203125" style="27" customWidth="1"/>
    <col min="8190" max="8190" width="2.33203125" style="27" customWidth="1"/>
    <col min="8191" max="8191" width="5.25" style="27" customWidth="1"/>
    <col min="8192" max="8192" width="16.75" style="27" customWidth="1"/>
    <col min="8193" max="8195" width="6.33203125" style="27" customWidth="1"/>
    <col min="8196" max="8440" width="9" style="27"/>
    <col min="8441" max="8441" width="5.25" style="27" customWidth="1"/>
    <col min="8442" max="8442" width="16.75" style="27" customWidth="1"/>
    <col min="8443" max="8445" width="6.33203125" style="27" customWidth="1"/>
    <col min="8446" max="8446" width="2.33203125" style="27" customWidth="1"/>
    <col min="8447" max="8447" width="5.25" style="27" customWidth="1"/>
    <col min="8448" max="8448" width="16.75" style="27" customWidth="1"/>
    <col min="8449" max="8451" width="6.33203125" style="27" customWidth="1"/>
    <col min="8452" max="8696" width="9" style="27"/>
    <col min="8697" max="8697" width="5.25" style="27" customWidth="1"/>
    <col min="8698" max="8698" width="16.75" style="27" customWidth="1"/>
    <col min="8699" max="8701" width="6.33203125" style="27" customWidth="1"/>
    <col min="8702" max="8702" width="2.33203125" style="27" customWidth="1"/>
    <col min="8703" max="8703" width="5.25" style="27" customWidth="1"/>
    <col min="8704" max="8704" width="16.75" style="27" customWidth="1"/>
    <col min="8705" max="8707" width="6.33203125" style="27" customWidth="1"/>
    <col min="8708" max="8952" width="9" style="27"/>
    <col min="8953" max="8953" width="5.25" style="27" customWidth="1"/>
    <col min="8954" max="8954" width="16.75" style="27" customWidth="1"/>
    <col min="8955" max="8957" width="6.33203125" style="27" customWidth="1"/>
    <col min="8958" max="8958" width="2.33203125" style="27" customWidth="1"/>
    <col min="8959" max="8959" width="5.25" style="27" customWidth="1"/>
    <col min="8960" max="8960" width="16.75" style="27" customWidth="1"/>
    <col min="8961" max="8963" width="6.33203125" style="27" customWidth="1"/>
    <col min="8964" max="9208" width="9" style="27"/>
    <col min="9209" max="9209" width="5.25" style="27" customWidth="1"/>
    <col min="9210" max="9210" width="16.75" style="27" customWidth="1"/>
    <col min="9211" max="9213" width="6.33203125" style="27" customWidth="1"/>
    <col min="9214" max="9214" width="2.33203125" style="27" customWidth="1"/>
    <col min="9215" max="9215" width="5.25" style="27" customWidth="1"/>
    <col min="9216" max="9216" width="16.75" style="27" customWidth="1"/>
    <col min="9217" max="9219" width="6.33203125" style="27" customWidth="1"/>
    <col min="9220" max="9464" width="9" style="27"/>
    <col min="9465" max="9465" width="5.25" style="27" customWidth="1"/>
    <col min="9466" max="9466" width="16.75" style="27" customWidth="1"/>
    <col min="9467" max="9469" width="6.33203125" style="27" customWidth="1"/>
    <col min="9470" max="9470" width="2.33203125" style="27" customWidth="1"/>
    <col min="9471" max="9471" width="5.25" style="27" customWidth="1"/>
    <col min="9472" max="9472" width="16.75" style="27" customWidth="1"/>
    <col min="9473" max="9475" width="6.33203125" style="27" customWidth="1"/>
    <col min="9476" max="9720" width="9" style="27"/>
    <col min="9721" max="9721" width="5.25" style="27" customWidth="1"/>
    <col min="9722" max="9722" width="16.75" style="27" customWidth="1"/>
    <col min="9723" max="9725" width="6.33203125" style="27" customWidth="1"/>
    <col min="9726" max="9726" width="2.33203125" style="27" customWidth="1"/>
    <col min="9727" max="9727" width="5.25" style="27" customWidth="1"/>
    <col min="9728" max="9728" width="16.75" style="27" customWidth="1"/>
    <col min="9729" max="9731" width="6.33203125" style="27" customWidth="1"/>
    <col min="9732" max="9976" width="9" style="27"/>
    <col min="9977" max="9977" width="5.25" style="27" customWidth="1"/>
    <col min="9978" max="9978" width="16.75" style="27" customWidth="1"/>
    <col min="9979" max="9981" width="6.33203125" style="27" customWidth="1"/>
    <col min="9982" max="9982" width="2.33203125" style="27" customWidth="1"/>
    <col min="9983" max="9983" width="5.25" style="27" customWidth="1"/>
    <col min="9984" max="9984" width="16.75" style="27" customWidth="1"/>
    <col min="9985" max="9987" width="6.33203125" style="27" customWidth="1"/>
    <col min="9988" max="10232" width="9" style="27"/>
    <col min="10233" max="10233" width="5.25" style="27" customWidth="1"/>
    <col min="10234" max="10234" width="16.75" style="27" customWidth="1"/>
    <col min="10235" max="10237" width="6.33203125" style="27" customWidth="1"/>
    <col min="10238" max="10238" width="2.33203125" style="27" customWidth="1"/>
    <col min="10239" max="10239" width="5.25" style="27" customWidth="1"/>
    <col min="10240" max="10240" width="16.75" style="27" customWidth="1"/>
    <col min="10241" max="10243" width="6.33203125" style="27" customWidth="1"/>
    <col min="10244" max="10488" width="9" style="27"/>
    <col min="10489" max="10489" width="5.25" style="27" customWidth="1"/>
    <col min="10490" max="10490" width="16.75" style="27" customWidth="1"/>
    <col min="10491" max="10493" width="6.33203125" style="27" customWidth="1"/>
    <col min="10494" max="10494" width="2.33203125" style="27" customWidth="1"/>
    <col min="10495" max="10495" width="5.25" style="27" customWidth="1"/>
    <col min="10496" max="10496" width="16.75" style="27" customWidth="1"/>
    <col min="10497" max="10499" width="6.33203125" style="27" customWidth="1"/>
    <col min="10500" max="10744" width="9" style="27"/>
    <col min="10745" max="10745" width="5.25" style="27" customWidth="1"/>
    <col min="10746" max="10746" width="16.75" style="27" customWidth="1"/>
    <col min="10747" max="10749" width="6.33203125" style="27" customWidth="1"/>
    <col min="10750" max="10750" width="2.33203125" style="27" customWidth="1"/>
    <col min="10751" max="10751" width="5.25" style="27" customWidth="1"/>
    <col min="10752" max="10752" width="16.75" style="27" customWidth="1"/>
    <col min="10753" max="10755" width="6.33203125" style="27" customWidth="1"/>
    <col min="10756" max="11000" width="9" style="27"/>
    <col min="11001" max="11001" width="5.25" style="27" customWidth="1"/>
    <col min="11002" max="11002" width="16.75" style="27" customWidth="1"/>
    <col min="11003" max="11005" width="6.33203125" style="27" customWidth="1"/>
    <col min="11006" max="11006" width="2.33203125" style="27" customWidth="1"/>
    <col min="11007" max="11007" width="5.25" style="27" customWidth="1"/>
    <col min="11008" max="11008" width="16.75" style="27" customWidth="1"/>
    <col min="11009" max="11011" width="6.33203125" style="27" customWidth="1"/>
    <col min="11012" max="11256" width="9" style="27"/>
    <col min="11257" max="11257" width="5.25" style="27" customWidth="1"/>
    <col min="11258" max="11258" width="16.75" style="27" customWidth="1"/>
    <col min="11259" max="11261" width="6.33203125" style="27" customWidth="1"/>
    <col min="11262" max="11262" width="2.33203125" style="27" customWidth="1"/>
    <col min="11263" max="11263" width="5.25" style="27" customWidth="1"/>
    <col min="11264" max="11264" width="16.75" style="27" customWidth="1"/>
    <col min="11265" max="11267" width="6.33203125" style="27" customWidth="1"/>
    <col min="11268" max="11512" width="9" style="27"/>
    <col min="11513" max="11513" width="5.25" style="27" customWidth="1"/>
    <col min="11514" max="11514" width="16.75" style="27" customWidth="1"/>
    <col min="11515" max="11517" width="6.33203125" style="27" customWidth="1"/>
    <col min="11518" max="11518" width="2.33203125" style="27" customWidth="1"/>
    <col min="11519" max="11519" width="5.25" style="27" customWidth="1"/>
    <col min="11520" max="11520" width="16.75" style="27" customWidth="1"/>
    <col min="11521" max="11523" width="6.33203125" style="27" customWidth="1"/>
    <col min="11524" max="11768" width="9" style="27"/>
    <col min="11769" max="11769" width="5.25" style="27" customWidth="1"/>
    <col min="11770" max="11770" width="16.75" style="27" customWidth="1"/>
    <col min="11771" max="11773" width="6.33203125" style="27" customWidth="1"/>
    <col min="11774" max="11774" width="2.33203125" style="27" customWidth="1"/>
    <col min="11775" max="11775" width="5.25" style="27" customWidth="1"/>
    <col min="11776" max="11776" width="16.75" style="27" customWidth="1"/>
    <col min="11777" max="11779" width="6.33203125" style="27" customWidth="1"/>
    <col min="11780" max="14999" width="9" style="27"/>
    <col min="15000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98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101.3</v>
      </c>
      <c r="D6" s="40">
        <v>0</v>
      </c>
      <c r="E6" s="41">
        <v>0.8</v>
      </c>
      <c r="G6" s="42" t="s">
        <v>33</v>
      </c>
      <c r="H6" s="43"/>
      <c r="I6" s="44">
        <v>101.6</v>
      </c>
      <c r="J6" s="45">
        <v>0</v>
      </c>
      <c r="K6" s="46">
        <v>-0.4</v>
      </c>
    </row>
    <row r="7" spans="1:12" ht="16" customHeight="1">
      <c r="A7" s="47" t="s">
        <v>34</v>
      </c>
      <c r="B7" s="48"/>
      <c r="C7" s="49">
        <v>103.4</v>
      </c>
      <c r="D7" s="49">
        <v>0.1</v>
      </c>
      <c r="E7" s="50">
        <v>1.5</v>
      </c>
      <c r="F7" s="51"/>
      <c r="G7" s="52"/>
      <c r="H7" s="53" t="s">
        <v>35</v>
      </c>
      <c r="I7" s="54">
        <v>100.9</v>
      </c>
      <c r="J7" s="55">
        <v>0</v>
      </c>
      <c r="K7" s="56">
        <v>-0.9</v>
      </c>
    </row>
    <row r="8" spans="1:12" ht="16" customHeight="1">
      <c r="A8" s="52"/>
      <c r="B8" s="57" t="s">
        <v>36</v>
      </c>
      <c r="C8" s="58">
        <v>106.7</v>
      </c>
      <c r="D8" s="58">
        <v>-0.1</v>
      </c>
      <c r="E8" s="59">
        <v>2.4</v>
      </c>
      <c r="F8" s="51"/>
      <c r="G8" s="52"/>
      <c r="H8" s="60" t="s">
        <v>37</v>
      </c>
      <c r="I8" s="61">
        <v>101.2</v>
      </c>
      <c r="J8" s="62">
        <v>0</v>
      </c>
      <c r="K8" s="63">
        <v>0.2</v>
      </c>
    </row>
    <row r="9" spans="1:12" ht="16" customHeight="1">
      <c r="A9" s="52"/>
      <c r="B9" s="64" t="s">
        <v>38</v>
      </c>
      <c r="C9" s="62">
        <v>109.6</v>
      </c>
      <c r="D9" s="62">
        <v>-0.7</v>
      </c>
      <c r="E9" s="65">
        <v>1.2</v>
      </c>
      <c r="F9" s="51"/>
      <c r="G9" s="66"/>
      <c r="H9" s="67" t="s">
        <v>39</v>
      </c>
      <c r="I9" s="54">
        <v>103</v>
      </c>
      <c r="J9" s="55">
        <v>0</v>
      </c>
      <c r="K9" s="56">
        <v>0.7</v>
      </c>
    </row>
    <row r="10" spans="1:12" ht="16" customHeight="1">
      <c r="A10" s="52"/>
      <c r="B10" s="64" t="s">
        <v>40</v>
      </c>
      <c r="C10" s="62">
        <v>103</v>
      </c>
      <c r="D10" s="62">
        <v>1</v>
      </c>
      <c r="E10" s="65">
        <v>4.5</v>
      </c>
      <c r="F10" s="51"/>
      <c r="G10" s="42" t="s">
        <v>41</v>
      </c>
      <c r="H10" s="43"/>
      <c r="I10" s="44">
        <v>104.8</v>
      </c>
      <c r="J10" s="45">
        <v>-0.1</v>
      </c>
      <c r="K10" s="46">
        <v>1.7</v>
      </c>
    </row>
    <row r="11" spans="1:12" ht="16" customHeight="1">
      <c r="A11" s="52"/>
      <c r="B11" s="64" t="s">
        <v>42</v>
      </c>
      <c r="C11" s="62">
        <v>104.4</v>
      </c>
      <c r="D11" s="62">
        <v>-0.5</v>
      </c>
      <c r="E11" s="65">
        <v>2.2999999999999998</v>
      </c>
      <c r="F11" s="51"/>
      <c r="G11" s="52"/>
      <c r="H11" s="68" t="s">
        <v>43</v>
      </c>
      <c r="I11" s="54">
        <v>95.9</v>
      </c>
      <c r="J11" s="55">
        <v>-0.8</v>
      </c>
      <c r="K11" s="56">
        <v>-0.2</v>
      </c>
    </row>
    <row r="12" spans="1:12" ht="16" customHeight="1">
      <c r="A12" s="52"/>
      <c r="B12" s="69" t="s">
        <v>44</v>
      </c>
      <c r="C12" s="62">
        <v>98.7</v>
      </c>
      <c r="D12" s="62">
        <v>1</v>
      </c>
      <c r="E12" s="65">
        <v>-0.2</v>
      </c>
      <c r="F12" s="51"/>
      <c r="G12" s="52"/>
      <c r="H12" s="69" t="s">
        <v>45</v>
      </c>
      <c r="I12" s="61">
        <v>108.1</v>
      </c>
      <c r="J12" s="62">
        <v>0.3</v>
      </c>
      <c r="K12" s="63">
        <v>3.7</v>
      </c>
    </row>
    <row r="13" spans="1:12" ht="16" customHeight="1">
      <c r="A13" s="52"/>
      <c r="B13" s="69" t="s">
        <v>46</v>
      </c>
      <c r="C13" s="62">
        <v>107.9</v>
      </c>
      <c r="D13" s="62">
        <v>-2.2999999999999998</v>
      </c>
      <c r="E13" s="65">
        <v>1.7</v>
      </c>
      <c r="F13" s="51"/>
      <c r="G13" s="52"/>
      <c r="H13" s="69" t="s">
        <v>47</v>
      </c>
      <c r="I13" s="61">
        <v>104.5</v>
      </c>
      <c r="J13" s="62">
        <v>0</v>
      </c>
      <c r="K13" s="63">
        <v>2.8</v>
      </c>
    </row>
    <row r="14" spans="1:12" ht="16" customHeight="1">
      <c r="A14" s="52"/>
      <c r="B14" s="69" t="s">
        <v>48</v>
      </c>
      <c r="C14" s="62">
        <v>100.5</v>
      </c>
      <c r="D14" s="62">
        <v>0.2</v>
      </c>
      <c r="E14" s="65">
        <v>1.8</v>
      </c>
      <c r="F14" s="70"/>
      <c r="G14" s="66"/>
      <c r="H14" s="67" t="s">
        <v>49</v>
      </c>
      <c r="I14" s="54">
        <v>104.5</v>
      </c>
      <c r="J14" s="55">
        <v>-0.2</v>
      </c>
      <c r="K14" s="56">
        <v>1.1000000000000001</v>
      </c>
      <c r="L14" s="70"/>
    </row>
    <row r="15" spans="1:12" ht="16" customHeight="1">
      <c r="A15" s="52"/>
      <c r="B15" s="69" t="s">
        <v>50</v>
      </c>
      <c r="C15" s="62">
        <v>106.5</v>
      </c>
      <c r="D15" s="62">
        <v>1.5</v>
      </c>
      <c r="E15" s="65">
        <v>4.4000000000000004</v>
      </c>
      <c r="F15" s="51"/>
      <c r="G15" s="42" t="s">
        <v>51</v>
      </c>
      <c r="H15" s="43"/>
      <c r="I15" s="49">
        <v>101.9</v>
      </c>
      <c r="J15" s="49">
        <v>-0.5</v>
      </c>
      <c r="K15" s="50">
        <v>0.4</v>
      </c>
    </row>
    <row r="16" spans="1:12" ht="16" customHeight="1">
      <c r="A16" s="52"/>
      <c r="B16" s="69" t="s">
        <v>52</v>
      </c>
      <c r="C16" s="62">
        <v>102.6</v>
      </c>
      <c r="D16" s="62">
        <v>-0.1</v>
      </c>
      <c r="E16" s="65">
        <v>1.1000000000000001</v>
      </c>
      <c r="F16" s="51"/>
      <c r="G16" s="52"/>
      <c r="H16" s="53" t="s">
        <v>53</v>
      </c>
      <c r="I16" s="54">
        <v>100.8</v>
      </c>
      <c r="J16" s="55">
        <v>0</v>
      </c>
      <c r="K16" s="56">
        <v>0.3</v>
      </c>
    </row>
    <row r="17" spans="1:11" ht="16" customHeight="1">
      <c r="A17" s="52"/>
      <c r="B17" s="69" t="s">
        <v>54</v>
      </c>
      <c r="C17" s="62">
        <v>100.1</v>
      </c>
      <c r="D17" s="62">
        <v>-1</v>
      </c>
      <c r="E17" s="65">
        <v>-0.5</v>
      </c>
      <c r="F17" s="51"/>
      <c r="G17" s="52"/>
      <c r="H17" s="69" t="s">
        <v>55</v>
      </c>
      <c r="I17" s="61">
        <v>100.5</v>
      </c>
      <c r="J17" s="62">
        <v>-1.3</v>
      </c>
      <c r="K17" s="63">
        <v>-1.7</v>
      </c>
    </row>
    <row r="18" spans="1:11" ht="16" customHeight="1">
      <c r="A18" s="52"/>
      <c r="B18" s="69" t="s">
        <v>56</v>
      </c>
      <c r="C18" s="62">
        <v>99.3</v>
      </c>
      <c r="D18" s="62">
        <v>0</v>
      </c>
      <c r="E18" s="65">
        <v>-1.6</v>
      </c>
      <c r="F18" s="51"/>
      <c r="G18" s="52"/>
      <c r="H18" s="69" t="s">
        <v>57</v>
      </c>
      <c r="I18" s="61">
        <v>100</v>
      </c>
      <c r="J18" s="62">
        <v>-1.2</v>
      </c>
      <c r="K18" s="63">
        <v>-0.1</v>
      </c>
    </row>
    <row r="19" spans="1:11" ht="16" customHeight="1">
      <c r="A19" s="52"/>
      <c r="B19" s="67" t="s">
        <v>58</v>
      </c>
      <c r="C19" s="62">
        <v>103.2</v>
      </c>
      <c r="D19" s="62">
        <v>0.1</v>
      </c>
      <c r="E19" s="65">
        <v>1</v>
      </c>
      <c r="F19" s="51"/>
      <c r="G19" s="52"/>
      <c r="H19" s="69" t="s">
        <v>59</v>
      </c>
      <c r="I19" s="61">
        <v>111.6</v>
      </c>
      <c r="J19" s="62">
        <v>0</v>
      </c>
      <c r="K19" s="63">
        <v>7.8</v>
      </c>
    </row>
    <row r="20" spans="1:11" ht="16" customHeight="1">
      <c r="A20" s="93" t="s">
        <v>88</v>
      </c>
      <c r="B20" s="43"/>
      <c r="C20" s="71">
        <v>98.7</v>
      </c>
      <c r="D20" s="72">
        <v>0</v>
      </c>
      <c r="E20" s="73">
        <v>-0.2</v>
      </c>
      <c r="F20" s="51"/>
      <c r="G20" s="74"/>
      <c r="H20" s="94" t="s">
        <v>87</v>
      </c>
      <c r="I20" s="55">
        <v>103</v>
      </c>
      <c r="J20" s="55">
        <v>0</v>
      </c>
      <c r="K20" s="75">
        <v>0.8</v>
      </c>
    </row>
    <row r="21" spans="1:11" ht="16" customHeight="1">
      <c r="A21" s="52"/>
      <c r="B21" s="57" t="s">
        <v>60</v>
      </c>
      <c r="C21" s="76">
        <v>98.3</v>
      </c>
      <c r="D21" s="62">
        <v>0</v>
      </c>
      <c r="E21" s="63">
        <v>-0.5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100.4</v>
      </c>
      <c r="D22" s="81">
        <v>0</v>
      </c>
      <c r="E22" s="82">
        <v>0.8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98</v>
      </c>
      <c r="D23" s="72">
        <v>-0.5</v>
      </c>
      <c r="E23" s="73">
        <v>2.8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100.4</v>
      </c>
      <c r="D24" s="58">
        <v>-0.4</v>
      </c>
      <c r="E24" s="86">
        <v>3.4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92.7</v>
      </c>
      <c r="D25" s="62">
        <v>-1.1000000000000001</v>
      </c>
      <c r="E25" s="63">
        <v>4.0999999999999996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104.8</v>
      </c>
      <c r="D26" s="62">
        <v>-2.1</v>
      </c>
      <c r="E26" s="63">
        <v>4.2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100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99.5</v>
      </c>
      <c r="D28" s="72">
        <v>-1.4</v>
      </c>
      <c r="E28" s="73">
        <v>2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99.9</v>
      </c>
      <c r="D29" s="58">
        <v>-3.4</v>
      </c>
      <c r="E29" s="86">
        <v>6.8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90.1</v>
      </c>
      <c r="D30" s="62">
        <v>-1.3</v>
      </c>
      <c r="E30" s="63">
        <v>1.3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110</v>
      </c>
      <c r="D31" s="62">
        <v>1.4</v>
      </c>
      <c r="E31" s="63">
        <v>5.5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97.3</v>
      </c>
      <c r="D32" s="62">
        <v>-1.5</v>
      </c>
      <c r="E32" s="63">
        <v>-6.9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99.3</v>
      </c>
      <c r="D33" s="55">
        <v>0.9</v>
      </c>
      <c r="E33" s="56">
        <v>1.8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103.3</v>
      </c>
      <c r="D34" s="81">
        <v>0</v>
      </c>
      <c r="E34" s="97">
        <v>3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104.1</v>
      </c>
      <c r="D35" s="72">
        <v>-0.3</v>
      </c>
      <c r="E35" s="73">
        <v>2.2999999999999998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99.3</v>
      </c>
      <c r="D36" s="62">
        <v>-0.5</v>
      </c>
      <c r="E36" s="63">
        <v>2.4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103</v>
      </c>
      <c r="D37" s="62">
        <v>-0.6</v>
      </c>
      <c r="E37" s="63">
        <v>1.1000000000000001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122.9</v>
      </c>
      <c r="D38" s="62">
        <v>0.8</v>
      </c>
      <c r="E38" s="63">
        <v>5.6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94.5</v>
      </c>
      <c r="D39" s="62">
        <v>-1.3</v>
      </c>
      <c r="E39" s="63">
        <v>1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108.3</v>
      </c>
      <c r="D40" s="81">
        <v>0</v>
      </c>
      <c r="E40" s="82">
        <v>-0.1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104.3</v>
      </c>
      <c r="D41" s="72">
        <v>0</v>
      </c>
      <c r="E41" s="73">
        <v>0.4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98.4</v>
      </c>
      <c r="D42" s="62">
        <v>0.3</v>
      </c>
      <c r="E42" s="63">
        <v>-1.3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106.6</v>
      </c>
      <c r="D43" s="62">
        <v>-0.6</v>
      </c>
      <c r="E43" s="63">
        <v>0.4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106.3</v>
      </c>
      <c r="D44" s="62">
        <v>0</v>
      </c>
      <c r="E44" s="63">
        <v>1.1000000000000001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97.7</v>
      </c>
      <c r="D45" s="72">
        <v>1</v>
      </c>
      <c r="E45" s="92">
        <v>-1.4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100.6</v>
      </c>
      <c r="D46" s="62">
        <v>1.9</v>
      </c>
      <c r="E46" s="63">
        <v>-0.1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101.8</v>
      </c>
      <c r="D47" s="62">
        <v>-0.4</v>
      </c>
      <c r="E47" s="63">
        <v>-1.2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90.5</v>
      </c>
      <c r="D48" s="81">
        <v>1.8</v>
      </c>
      <c r="E48" s="82">
        <v>-2.9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2019-08-27T07:18:58Z</cp:lastPrinted>
  <dcterms:created xsi:type="dcterms:W3CDTF">2017-03-03T01:46:30Z</dcterms:created>
  <dcterms:modified xsi:type="dcterms:W3CDTF">2019-08-27T07:19:01Z</dcterms:modified>
</cp:coreProperties>
</file>