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_行政G\01_行政企画チーム\06_市町村関係情報\01_市町村要覧\01_市町村要覧\2022年度(R4)　市町村要覧\09_完成版\02_Excel（ＨＰ搭載用）\"/>
    </mc:Choice>
  </mc:AlternateContent>
  <bookViews>
    <workbookView xWindow="10935" yWindow="75" windowWidth="9495" windowHeight="7905"/>
  </bookViews>
  <sheets>
    <sheet name="15 県市町村議会党派別議員数及び任期満了_R3.5.15" sheetId="2" r:id="rId1"/>
  </sheets>
  <definedNames>
    <definedName name="_xlnm.Print_Area" localSheetId="0">'15 県市町村議会党派別議員数及び任期満了_R3.5.15'!$A$1:$AF$48</definedName>
  </definedNames>
  <calcPr calcId="152511"/>
</workbook>
</file>

<file path=xl/calcChain.xml><?xml version="1.0" encoding="utf-8"?>
<calcChain xmlns="http://schemas.openxmlformats.org/spreadsheetml/2006/main">
  <c r="D40" i="2" l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7" i="2"/>
  <c r="D6" i="2"/>
  <c r="N41" i="2" l="1"/>
  <c r="I41" i="2"/>
  <c r="M41" i="2"/>
  <c r="M25" i="2"/>
  <c r="M8" i="2"/>
  <c r="M26" i="2" l="1"/>
  <c r="M43" i="2" s="1"/>
  <c r="M42" i="2"/>
  <c r="D5" i="2" l="1"/>
  <c r="I8" i="2"/>
  <c r="I25" i="2"/>
  <c r="N25" i="2"/>
  <c r="N8" i="2"/>
  <c r="B8" i="2"/>
  <c r="B41" i="2"/>
  <c r="L25" i="2"/>
  <c r="L26" i="2" s="1"/>
  <c r="D44" i="2"/>
  <c r="G41" i="2"/>
  <c r="G25" i="2"/>
  <c r="G42" i="2" s="1"/>
  <c r="G8" i="2"/>
  <c r="B25" i="2"/>
  <c r="F41" i="2"/>
  <c r="L41" i="2"/>
  <c r="J41" i="2"/>
  <c r="H41" i="2"/>
  <c r="K41" i="2"/>
  <c r="O41" i="2"/>
  <c r="P41" i="2"/>
  <c r="E41" i="2"/>
  <c r="F25" i="2"/>
  <c r="J25" i="2"/>
  <c r="H25" i="2"/>
  <c r="K25" i="2"/>
  <c r="O25" i="2"/>
  <c r="P25" i="2"/>
  <c r="E25" i="2"/>
  <c r="J8" i="2"/>
  <c r="E8" i="2"/>
  <c r="P8" i="2"/>
  <c r="O8" i="2"/>
  <c r="K8" i="2"/>
  <c r="H8" i="2"/>
  <c r="F8" i="2"/>
  <c r="F42" i="2" l="1"/>
  <c r="E42" i="2"/>
  <c r="B42" i="2"/>
  <c r="J26" i="2"/>
  <c r="J43" i="2" s="1"/>
  <c r="I26" i="2"/>
  <c r="I43" i="2" s="1"/>
  <c r="I42" i="2"/>
  <c r="J42" i="2"/>
  <c r="N26" i="2"/>
  <c r="N43" i="2" s="1"/>
  <c r="K26" i="2"/>
  <c r="K43" i="2" s="1"/>
  <c r="H26" i="2"/>
  <c r="H43" i="2" s="1"/>
  <c r="B26" i="2"/>
  <c r="B43" i="2" s="1"/>
  <c r="N42" i="2"/>
  <c r="L43" i="2"/>
  <c r="O42" i="2"/>
  <c r="D8" i="2"/>
  <c r="E26" i="2"/>
  <c r="E43" i="2" s="1"/>
  <c r="P42" i="2"/>
  <c r="H42" i="2"/>
  <c r="D41" i="2"/>
  <c r="L42" i="2"/>
  <c r="G26" i="2"/>
  <c r="G43" i="2" s="1"/>
  <c r="D25" i="2"/>
  <c r="F26" i="2"/>
  <c r="F43" i="2" s="1"/>
  <c r="P26" i="2"/>
  <c r="P43" i="2" s="1"/>
  <c r="O26" i="2"/>
  <c r="O43" i="2" s="1"/>
  <c r="K42" i="2"/>
  <c r="D26" i="2" l="1"/>
  <c r="D42" i="2"/>
  <c r="D43" i="2"/>
</calcChain>
</file>

<file path=xl/comments1.xml><?xml version="1.0" encoding="utf-8"?>
<comments xmlns="http://schemas.openxmlformats.org/spreadsheetml/2006/main">
  <authors>
    <author>Windows ユーザー</author>
    <author>user</author>
  </authors>
  <commentLis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立憲民主党の略称。</t>
        </r>
      </text>
    </comment>
    <comment ref="N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国民民主</t>
        </r>
      </text>
    </comment>
  </commentList>
</comments>
</file>

<file path=xl/sharedStrings.xml><?xml version="1.0" encoding="utf-8"?>
<sst xmlns="http://schemas.openxmlformats.org/spreadsheetml/2006/main" count="98" uniqueCount="70">
  <si>
    <t>市町村名</t>
  </si>
  <si>
    <t>横浜市</t>
  </si>
  <si>
    <t>川崎市</t>
  </si>
  <si>
    <t>横須賀市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</si>
  <si>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</si>
  <si>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</si>
  <si>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</si>
  <si>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</si>
  <si>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</si>
  <si>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</si>
  <si>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</si>
  <si>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</si>
  <si>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</si>
  <si>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</si>
  <si>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</si>
  <si>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</si>
  <si>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</si>
  <si>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</si>
  <si>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</si>
  <si>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　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</si>
  <si>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</si>
  <si>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</si>
  <si>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</si>
  <si>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</si>
  <si>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</si>
  <si>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</si>
  <si>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</si>
  <si>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</si>
  <si>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</si>
  <si>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</si>
  <si>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</si>
  <si>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</si>
  <si>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清川村</t>
  </si>
  <si>
    <t>町村計</t>
  </si>
  <si>
    <t>指定都市計</t>
    <rPh sb="0" eb="2">
      <t>シテイ</t>
    </rPh>
    <rPh sb="2" eb="4">
      <t>トシ</t>
    </rPh>
    <rPh sb="4" eb="5">
      <t>ケイ</t>
    </rPh>
    <phoneticPr fontId="2"/>
  </si>
  <si>
    <t>市（除指定都市）計</t>
    <rPh sb="2" eb="3">
      <t>ジョ</t>
    </rPh>
    <rPh sb="3" eb="5">
      <t>シテイ</t>
    </rPh>
    <rPh sb="5" eb="7">
      <t>トシ</t>
    </rPh>
    <phoneticPr fontId="2"/>
  </si>
  <si>
    <t>県（除指定都市）計</t>
    <rPh sb="2" eb="3">
      <t>ジョ</t>
    </rPh>
    <rPh sb="3" eb="5">
      <t>シテイ</t>
    </rPh>
    <rPh sb="5" eb="7">
      <t>トシ</t>
    </rPh>
    <phoneticPr fontId="2"/>
  </si>
  <si>
    <t>県議会</t>
    <rPh sb="0" eb="3">
      <t>ケンギカイ</t>
    </rPh>
    <phoneticPr fontId="2"/>
  </si>
  <si>
    <t>定　数　条　例</t>
    <rPh sb="0" eb="1">
      <t>サダム</t>
    </rPh>
    <rPh sb="2" eb="3">
      <t>カズ</t>
    </rPh>
    <rPh sb="4" eb="5">
      <t>ジョウ</t>
    </rPh>
    <rPh sb="6" eb="7">
      <t>レイ</t>
    </rPh>
    <phoneticPr fontId="2"/>
  </si>
  <si>
    <t>定数</t>
    <rPh sb="0" eb="2">
      <t>テイスウ</t>
    </rPh>
    <phoneticPr fontId="2"/>
  </si>
  <si>
    <t>制定年月日</t>
    <rPh sb="0" eb="2">
      <t>セイテイ</t>
    </rPh>
    <rPh sb="2" eb="5">
      <t>ネンガッピ</t>
    </rPh>
    <phoneticPr fontId="2"/>
  </si>
  <si>
    <t>現員数</t>
    <rPh sb="0" eb="2">
      <t>ゲンイン</t>
    </rPh>
    <rPh sb="2" eb="3">
      <t>スウ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</si>
  <si>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</si>
  <si>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</si>
  <si>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</si>
  <si>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社民党</t>
    <rPh sb="0" eb="3">
      <t>シャミントウ</t>
    </rPh>
    <phoneticPr fontId="2"/>
  </si>
  <si>
    <t>無所属</t>
    <rPh sb="0" eb="3">
      <t>ムショゾク</t>
    </rPh>
    <phoneticPr fontId="2"/>
  </si>
  <si>
    <t>欠　員</t>
    <rPh sb="0" eb="1">
      <t>ケツ</t>
    </rPh>
    <rPh sb="2" eb="3">
      <t>イン</t>
    </rPh>
    <phoneticPr fontId="2"/>
  </si>
  <si>
    <t>諸　派</t>
    <rPh sb="0" eb="1">
      <t>モロ</t>
    </rPh>
    <rPh sb="2" eb="3">
      <t>ハ</t>
    </rPh>
    <phoneticPr fontId="2"/>
  </si>
  <si>
    <t>任期満了</t>
    <rPh sb="0" eb="2">
      <t>ニンキ</t>
    </rPh>
    <rPh sb="2" eb="4">
      <t>マンリョウ</t>
    </rPh>
    <phoneticPr fontId="2"/>
  </si>
  <si>
    <t>　※制定年月日は、制定後の改正がある場合は、直近の改正年月日を掲載している。</t>
    <rPh sb="2" eb="4">
      <t>セイテイ</t>
    </rPh>
    <rPh sb="4" eb="7">
      <t>ネンガッピ</t>
    </rPh>
    <rPh sb="9" eb="11">
      <t>セイテイ</t>
    </rPh>
    <rPh sb="11" eb="12">
      <t>ゴ</t>
    </rPh>
    <rPh sb="13" eb="15">
      <t>カイセイ</t>
    </rPh>
    <rPh sb="18" eb="20">
      <t>バアイ</t>
    </rPh>
    <rPh sb="22" eb="23">
      <t>ジキ</t>
    </rPh>
    <rPh sb="23" eb="24">
      <t>コン</t>
    </rPh>
    <rPh sb="25" eb="27">
      <t>カイセイ</t>
    </rPh>
    <rPh sb="27" eb="30">
      <t>ネンガッピ</t>
    </rPh>
    <rPh sb="31" eb="33">
      <t>ケイサイ</t>
    </rPh>
    <phoneticPr fontId="2"/>
  </si>
  <si>
    <t>平塚市</t>
    <rPh sb="0" eb="2">
      <t>ヒラツカ</t>
    </rPh>
    <phoneticPr fontId="2"/>
  </si>
  <si>
    <t>15 県市町村議会党派別議員数及び任期満了</t>
    <rPh sb="3" eb="4">
      <t>ケン</t>
    </rPh>
    <rPh sb="4" eb="7">
      <t>シチョウソン</t>
    </rPh>
    <rPh sb="7" eb="9">
      <t>ギカイ</t>
    </rPh>
    <rPh sb="9" eb="11">
      <t>トウハ</t>
    </rPh>
    <rPh sb="11" eb="12">
      <t>ベツ</t>
    </rPh>
    <rPh sb="12" eb="15">
      <t>ギインスウ</t>
    </rPh>
    <rPh sb="15" eb="16">
      <t>オヨ</t>
    </rPh>
    <rPh sb="17" eb="19">
      <t>ニンキ</t>
    </rPh>
    <rPh sb="19" eb="21">
      <t>マンリョウ</t>
    </rPh>
    <phoneticPr fontId="2"/>
  </si>
  <si>
    <t xml:space="preserve"> </t>
    <phoneticPr fontId="2"/>
  </si>
  <si>
    <t>県計</t>
    <phoneticPr fontId="2"/>
  </si>
  <si>
    <t>愛川町</t>
    <phoneticPr fontId="2"/>
  </si>
  <si>
    <t>　</t>
    <phoneticPr fontId="2"/>
  </si>
  <si>
    <t>維　新</t>
    <rPh sb="0" eb="1">
      <t>ユイ</t>
    </rPh>
    <rPh sb="2" eb="3">
      <t>シン</t>
    </rPh>
    <phoneticPr fontId="2"/>
  </si>
  <si>
    <t>国民民主</t>
    <rPh sb="0" eb="2">
      <t>コクミン</t>
    </rPh>
    <rPh sb="2" eb="4">
      <t>ミンシュ</t>
    </rPh>
    <phoneticPr fontId="2"/>
  </si>
  <si>
    <t>　※党派別は立候補届出時の候補者届出書に記載された区分による。なお、「立憲民主(旧)」は令和２年９月14日に解散した</t>
    <rPh sb="2" eb="5">
      <t>トウハベツ</t>
    </rPh>
    <rPh sb="6" eb="9">
      <t>リッコウホ</t>
    </rPh>
    <rPh sb="9" eb="11">
      <t>トドケデ</t>
    </rPh>
    <rPh sb="11" eb="12">
      <t>ジ</t>
    </rPh>
    <rPh sb="13" eb="16">
      <t>コウホシャ</t>
    </rPh>
    <rPh sb="16" eb="17">
      <t>トドケ</t>
    </rPh>
    <rPh sb="17" eb="18">
      <t>デ</t>
    </rPh>
    <rPh sb="18" eb="19">
      <t>ショ</t>
    </rPh>
    <rPh sb="20" eb="22">
      <t>キサイ</t>
    </rPh>
    <rPh sb="25" eb="27">
      <t>クブン</t>
    </rPh>
    <phoneticPr fontId="2"/>
  </si>
  <si>
    <t>　　立憲民主党を、「立憲民主（新）」は令和２年９月15日に設立された立憲民主党を、「国民民主」は令和２年９月10日に解散</t>
    <phoneticPr fontId="2"/>
  </si>
  <si>
    <t>　　した国民民主党をそれぞれ示している。</t>
    <phoneticPr fontId="2"/>
  </si>
  <si>
    <t>令和４年７月11日現在</t>
  </si>
  <si>
    <t xml:space="preserve"> </t>
  </si>
  <si>
    <t>NHK</t>
    <phoneticPr fontId="2"/>
  </si>
  <si>
    <t>立憲民主(新)</t>
    <rPh sb="0" eb="2">
      <t>リッケン</t>
    </rPh>
    <rPh sb="2" eb="4">
      <t>ミンシュ</t>
    </rPh>
    <rPh sb="5" eb="6">
      <t>シン</t>
    </rPh>
    <phoneticPr fontId="2"/>
  </si>
  <si>
    <t>立憲民主(旧)</t>
    <phoneticPr fontId="2"/>
  </si>
  <si>
    <t>16 県議会議員の選挙区及び各選挙区の定数</t>
    <phoneticPr fontId="2"/>
  </si>
  <si>
    <t xml:space="preserve">17 衆議院議員の選挙区 </t>
    <phoneticPr fontId="2"/>
  </si>
  <si>
    <t>※　次の一般選挙から適用される選挙区及び定数を掲載している。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</si>
</sst>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e&quot;．&quot;m&quot;．&quot;d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trike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38" fontId="7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57" fontId="8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2" applyFont="1" applyFill="1"/>
    <xf numFmtId="38" fontId="10" fillId="0" borderId="0" xfId="1" applyFont="1" applyFill="1" applyBorder="1" applyAlignment="1">
      <alignment vertical="center"/>
    </xf>
    <xf numFmtId="57" fontId="10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/>
    <xf numFmtId="49" fontId="13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readingOrder="1"/>
    </xf>
    <xf numFmtId="38" fontId="13" fillId="0" borderId="0" xfId="1" applyFont="1" applyFill="1" applyBorder="1" applyAlignment="1">
      <alignment vertical="center"/>
    </xf>
    <xf numFmtId="57" fontId="13" fillId="0" borderId="0" xfId="1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distributed" vertical="center"/>
    </xf>
    <xf numFmtId="38" fontId="18" fillId="0" borderId="2" xfId="1" applyFont="1" applyFill="1" applyBorder="1" applyAlignment="1">
      <alignment horizontal="distributed" vertical="center"/>
    </xf>
    <xf numFmtId="38" fontId="18" fillId="0" borderId="5" xfId="1" applyFont="1" applyFill="1" applyBorder="1" applyAlignment="1">
      <alignment horizontal="distributed" vertical="center"/>
    </xf>
    <xf numFmtId="38" fontId="18" fillId="0" borderId="8" xfId="1" applyFont="1" applyFill="1" applyBorder="1" applyAlignment="1">
      <alignment horizontal="distributed" vertical="center"/>
    </xf>
    <xf numFmtId="38" fontId="18" fillId="0" borderId="10" xfId="1" applyFont="1" applyFill="1" applyBorder="1" applyAlignment="1">
      <alignment horizontal="distributed" vertical="center"/>
    </xf>
    <xf numFmtId="38" fontId="18" fillId="0" borderId="19" xfId="1" applyFont="1" applyFill="1" applyBorder="1" applyAlignment="1">
      <alignment horizontal="distributed" vertical="center"/>
    </xf>
    <xf numFmtId="38" fontId="18" fillId="0" borderId="1" xfId="1" applyFont="1" applyFill="1" applyBorder="1" applyAlignment="1">
      <alignment horizontal="center" vertical="center"/>
    </xf>
    <xf numFmtId="57" fontId="18" fillId="0" borderId="1" xfId="1" applyNumberFormat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right" vertical="center"/>
    </xf>
    <xf numFmtId="176" fontId="17" fillId="0" borderId="3" xfId="1" applyNumberFormat="1" applyFont="1" applyFill="1" applyBorder="1" applyAlignment="1">
      <alignment horizontal="center" vertical="center"/>
    </xf>
    <xf numFmtId="38" fontId="17" fillId="0" borderId="6" xfId="1" applyFont="1" applyFill="1" applyBorder="1" applyAlignment="1">
      <alignment vertical="center"/>
    </xf>
    <xf numFmtId="176" fontId="17" fillId="0" borderId="6" xfId="1" applyNumberFormat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horizontal="center" vertical="center"/>
    </xf>
    <xf numFmtId="38" fontId="17" fillId="0" borderId="11" xfId="1" applyFont="1" applyFill="1" applyBorder="1" applyAlignment="1">
      <alignment vertical="center"/>
    </xf>
    <xf numFmtId="176" fontId="17" fillId="0" borderId="11" xfId="1" applyNumberFormat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vertical="center"/>
    </xf>
    <xf numFmtId="38" fontId="17" fillId="0" borderId="9" xfId="1" applyFont="1" applyFill="1" applyBorder="1" applyAlignment="1">
      <alignment horizontal="right" vertical="center"/>
    </xf>
    <xf numFmtId="57" fontId="17" fillId="0" borderId="11" xfId="1" applyNumberFormat="1" applyFont="1" applyFill="1" applyBorder="1" applyAlignment="1">
      <alignment horizontal="center" vertical="center"/>
    </xf>
    <xf numFmtId="38" fontId="17" fillId="0" borderId="20" xfId="1" applyFont="1" applyFill="1" applyBorder="1" applyAlignment="1">
      <alignment vertical="center"/>
    </xf>
    <xf numFmtId="57" fontId="17" fillId="0" borderId="20" xfId="1" applyNumberFormat="1" applyFont="1" applyFill="1" applyBorder="1" applyAlignment="1">
      <alignment horizontal="center" vertical="center"/>
    </xf>
    <xf numFmtId="38" fontId="17" fillId="0" borderId="21" xfId="1" applyFont="1" applyFill="1" applyBorder="1" applyAlignment="1">
      <alignment vertical="center"/>
    </xf>
    <xf numFmtId="177" fontId="18" fillId="0" borderId="22" xfId="0" applyNumberFormat="1" applyFont="1" applyFill="1" applyBorder="1" applyAlignment="1" applyProtection="1">
      <alignment horizontal="distributed" vertical="center"/>
    </xf>
    <xf numFmtId="49" fontId="14" fillId="0" borderId="30" xfId="1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177" fontId="18" fillId="0" borderId="4" xfId="0" applyNumberFormat="1" applyFont="1" applyFill="1" applyBorder="1" applyAlignment="1" applyProtection="1">
      <alignment horizontal="distributed" vertical="center"/>
    </xf>
    <xf numFmtId="177" fontId="18" fillId="0" borderId="7" xfId="0" applyNumberFormat="1" applyFont="1" applyFill="1" applyBorder="1" applyAlignment="1" applyProtection="1">
      <alignment horizontal="distributed" vertical="center"/>
    </xf>
    <xf numFmtId="38" fontId="17" fillId="0" borderId="1" xfId="1" applyFont="1" applyFill="1" applyBorder="1" applyAlignment="1">
      <alignment vertical="center"/>
    </xf>
    <xf numFmtId="177" fontId="20" fillId="0" borderId="7" xfId="0" applyNumberFormat="1" applyFont="1" applyFill="1" applyBorder="1" applyAlignment="1" applyProtection="1">
      <alignment horizontal="distributed" vertical="center" wrapText="1"/>
    </xf>
    <xf numFmtId="49" fontId="17" fillId="0" borderId="12" xfId="1" applyNumberFormat="1" applyFont="1" applyFill="1" applyBorder="1" applyAlignment="1">
      <alignment horizontal="distributed" vertical="center"/>
    </xf>
    <xf numFmtId="38" fontId="19" fillId="0" borderId="3" xfId="1" applyFont="1" applyFill="1" applyBorder="1" applyAlignment="1">
      <alignment vertical="center"/>
    </xf>
    <xf numFmtId="177" fontId="20" fillId="0" borderId="7" xfId="0" applyNumberFormat="1" applyFont="1" applyFill="1" applyBorder="1" applyAlignment="1" applyProtection="1">
      <alignment horizontal="distributed" vertical="center"/>
    </xf>
    <xf numFmtId="38" fontId="17" fillId="0" borderId="13" xfId="1" applyFont="1" applyFill="1" applyBorder="1" applyAlignment="1">
      <alignment vertical="center"/>
    </xf>
    <xf numFmtId="38" fontId="19" fillId="0" borderId="9" xfId="1" applyFont="1" applyFill="1" applyBorder="1" applyAlignment="1">
      <alignment vertical="center"/>
    </xf>
    <xf numFmtId="38" fontId="19" fillId="0" borderId="9" xfId="1" applyFont="1" applyFill="1" applyBorder="1" applyAlignment="1">
      <alignment horizontal="center" vertical="center"/>
    </xf>
    <xf numFmtId="38" fontId="17" fillId="0" borderId="14" xfId="1" applyFont="1" applyFill="1" applyBorder="1" applyAlignment="1">
      <alignment vertical="center"/>
    </xf>
    <xf numFmtId="38" fontId="17" fillId="0" borderId="16" xfId="1" applyFont="1" applyFill="1" applyBorder="1" applyAlignment="1">
      <alignment vertical="center"/>
    </xf>
    <xf numFmtId="38" fontId="17" fillId="0" borderId="18" xfId="1" applyFont="1" applyFill="1" applyBorder="1" applyAlignment="1">
      <alignment vertical="center"/>
    </xf>
    <xf numFmtId="38" fontId="17" fillId="0" borderId="3" xfId="1" applyFont="1" applyFill="1" applyBorder="1" applyAlignment="1">
      <alignment horizontal="center" vertical="center"/>
    </xf>
    <xf numFmtId="38" fontId="17" fillId="0" borderId="6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11" xfId="1" applyFont="1" applyFill="1" applyBorder="1" applyAlignment="1">
      <alignment horizontal="center" vertical="center"/>
    </xf>
    <xf numFmtId="38" fontId="17" fillId="0" borderId="15" xfId="1" applyFont="1" applyFill="1" applyBorder="1" applyAlignment="1">
      <alignment vertical="center"/>
    </xf>
    <xf numFmtId="38" fontId="17" fillId="0" borderId="17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left" vertical="center"/>
    </xf>
    <xf numFmtId="49" fontId="14" fillId="0" borderId="30" xfId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/>
    </xf>
    <xf numFmtId="38" fontId="18" fillId="0" borderId="23" xfId="1" applyFont="1" applyFill="1" applyBorder="1" applyAlignment="1">
      <alignment horizontal="center" vertical="center" textRotation="255"/>
    </xf>
    <xf numFmtId="38" fontId="18" fillId="0" borderId="20" xfId="1" applyFont="1" applyFill="1" applyBorder="1" applyAlignment="1">
      <alignment horizontal="center" vertical="center" textRotation="255"/>
    </xf>
    <xf numFmtId="38" fontId="15" fillId="0" borderId="23" xfId="1" applyFont="1" applyFill="1" applyBorder="1" applyAlignment="1">
      <alignment horizontal="center" vertical="center" textRotation="255" shrinkToFit="1"/>
    </xf>
    <xf numFmtId="38" fontId="15" fillId="0" borderId="20" xfId="1" applyFont="1" applyFill="1" applyBorder="1" applyAlignment="1">
      <alignment horizontal="center" vertical="center" textRotation="255" shrinkToFit="1"/>
    </xf>
    <xf numFmtId="49" fontId="18" fillId="0" borderId="28" xfId="1" applyNumberFormat="1" applyFont="1" applyFill="1" applyBorder="1" applyAlignment="1">
      <alignment horizontal="center" vertical="center"/>
    </xf>
    <xf numFmtId="49" fontId="18" fillId="0" borderId="29" xfId="1" applyNumberFormat="1" applyFont="1" applyFill="1" applyBorder="1" applyAlignment="1">
      <alignment horizontal="center" vertical="center"/>
    </xf>
    <xf numFmtId="38" fontId="18" fillId="0" borderId="24" xfId="1" applyFont="1" applyFill="1" applyBorder="1" applyAlignment="1">
      <alignment horizontal="distributed" vertical="center"/>
    </xf>
    <xf numFmtId="38" fontId="18" fillId="0" borderId="25" xfId="1" applyFont="1" applyFill="1" applyBorder="1" applyAlignment="1">
      <alignment horizontal="distributed" vertical="center"/>
    </xf>
    <xf numFmtId="38" fontId="18" fillId="0" borderId="26" xfId="1" applyFont="1" applyFill="1" applyBorder="1" applyAlignment="1">
      <alignment horizontal="center" vertical="center"/>
    </xf>
    <xf numFmtId="38" fontId="18" fillId="0" borderId="27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76690</xdr:colOff>
      <xdr:row>4</xdr:row>
      <xdr:rowOff>118273</xdr:rowOff>
    </xdr:from>
    <xdr:to>
      <xdr:col>30</xdr:col>
      <xdr:colOff>170338</xdr:colOff>
      <xdr:row>7</xdr:row>
      <xdr:rowOff>141692</xdr:rowOff>
    </xdr:to>
    <xdr:sp macro="" textlink="">
      <xdr:nvSpPr>
        <xdr:cNvPr id="5" name="d14101"/>
        <xdr:cNvSpPr>
          <a:spLocks/>
        </xdr:cNvSpPr>
      </xdr:nvSpPr>
      <xdr:spPr bwMode="auto">
        <a:xfrm>
          <a:off x="20501011" y="2172952"/>
          <a:ext cx="774006" cy="96231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7180" y="14157"/>
              </a:moveTo>
              <a:lnTo>
                <a:pt x="7732" y="14157"/>
              </a:lnTo>
              <a:lnTo>
                <a:pt x="7916" y="14952"/>
              </a:lnTo>
              <a:lnTo>
                <a:pt x="6811" y="15430"/>
              </a:lnTo>
              <a:lnTo>
                <a:pt x="6443" y="15907"/>
              </a:lnTo>
              <a:lnTo>
                <a:pt x="6811" y="16384"/>
              </a:lnTo>
              <a:lnTo>
                <a:pt x="9757" y="15271"/>
              </a:lnTo>
              <a:lnTo>
                <a:pt x="8652" y="10339"/>
              </a:lnTo>
              <a:lnTo>
                <a:pt x="8836" y="10021"/>
              </a:lnTo>
              <a:lnTo>
                <a:pt x="10493" y="13839"/>
              </a:lnTo>
              <a:lnTo>
                <a:pt x="12334" y="13044"/>
              </a:lnTo>
              <a:lnTo>
                <a:pt x="11045" y="11135"/>
              </a:lnTo>
              <a:lnTo>
                <a:pt x="12334" y="10817"/>
              </a:lnTo>
              <a:lnTo>
                <a:pt x="13070" y="12725"/>
              </a:lnTo>
              <a:lnTo>
                <a:pt x="16384" y="11294"/>
              </a:lnTo>
              <a:lnTo>
                <a:pt x="14359" y="8590"/>
              </a:lnTo>
              <a:lnTo>
                <a:pt x="13439" y="8908"/>
              </a:lnTo>
              <a:lnTo>
                <a:pt x="12518" y="5886"/>
              </a:lnTo>
              <a:lnTo>
                <a:pt x="11966" y="4931"/>
              </a:lnTo>
              <a:lnTo>
                <a:pt x="11229" y="4613"/>
              </a:lnTo>
              <a:lnTo>
                <a:pt x="11414" y="4136"/>
              </a:lnTo>
              <a:lnTo>
                <a:pt x="11229" y="3340"/>
              </a:lnTo>
              <a:lnTo>
                <a:pt x="10677" y="2386"/>
              </a:lnTo>
              <a:lnTo>
                <a:pt x="10309" y="1750"/>
              </a:lnTo>
              <a:lnTo>
                <a:pt x="10493" y="0"/>
              </a:lnTo>
              <a:lnTo>
                <a:pt x="9204" y="0"/>
              </a:lnTo>
              <a:lnTo>
                <a:pt x="8284" y="318"/>
              </a:lnTo>
              <a:lnTo>
                <a:pt x="6627" y="1273"/>
              </a:lnTo>
              <a:lnTo>
                <a:pt x="5155" y="636"/>
              </a:lnTo>
              <a:lnTo>
                <a:pt x="4234" y="477"/>
              </a:lnTo>
              <a:lnTo>
                <a:pt x="4050" y="159"/>
              </a:lnTo>
              <a:lnTo>
                <a:pt x="3498" y="477"/>
              </a:lnTo>
              <a:lnTo>
                <a:pt x="2393" y="1113"/>
              </a:lnTo>
              <a:lnTo>
                <a:pt x="2209" y="1750"/>
              </a:lnTo>
              <a:lnTo>
                <a:pt x="2393" y="2386"/>
              </a:lnTo>
              <a:lnTo>
                <a:pt x="2209" y="3340"/>
              </a:lnTo>
              <a:lnTo>
                <a:pt x="1841" y="3818"/>
              </a:lnTo>
              <a:lnTo>
                <a:pt x="1289" y="3818"/>
              </a:lnTo>
              <a:lnTo>
                <a:pt x="1289" y="4613"/>
              </a:lnTo>
              <a:lnTo>
                <a:pt x="1105" y="4931"/>
              </a:lnTo>
              <a:lnTo>
                <a:pt x="184" y="5408"/>
              </a:lnTo>
              <a:lnTo>
                <a:pt x="0" y="6045"/>
              </a:lnTo>
              <a:lnTo>
                <a:pt x="184" y="6999"/>
              </a:lnTo>
              <a:lnTo>
                <a:pt x="368" y="7317"/>
              </a:lnTo>
              <a:lnTo>
                <a:pt x="736" y="7794"/>
              </a:lnTo>
              <a:lnTo>
                <a:pt x="1289" y="8112"/>
              </a:lnTo>
              <a:lnTo>
                <a:pt x="1841" y="8749"/>
              </a:lnTo>
              <a:lnTo>
                <a:pt x="2577" y="8908"/>
              </a:lnTo>
              <a:lnTo>
                <a:pt x="3498" y="9067"/>
              </a:lnTo>
              <a:lnTo>
                <a:pt x="4234" y="9703"/>
              </a:lnTo>
              <a:lnTo>
                <a:pt x="4418" y="10498"/>
              </a:lnTo>
              <a:lnTo>
                <a:pt x="4970" y="10658"/>
              </a:lnTo>
              <a:lnTo>
                <a:pt x="5339" y="11453"/>
              </a:lnTo>
              <a:lnTo>
                <a:pt x="6075" y="12407"/>
              </a:lnTo>
              <a:lnTo>
                <a:pt x="6811" y="13362"/>
              </a:lnTo>
              <a:lnTo>
                <a:pt x="7180" y="1415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31156</xdr:colOff>
      <xdr:row>5</xdr:row>
      <xdr:rowOff>256792</xdr:rowOff>
    </xdr:from>
    <xdr:to>
      <xdr:col>29</xdr:col>
      <xdr:colOff>413489</xdr:colOff>
      <xdr:row>7</xdr:row>
      <xdr:rowOff>190012</xdr:rowOff>
    </xdr:to>
    <xdr:sp macro="" textlink="">
      <xdr:nvSpPr>
        <xdr:cNvPr id="6" name="d14102"/>
        <xdr:cNvSpPr>
          <a:spLocks/>
        </xdr:cNvSpPr>
      </xdr:nvSpPr>
      <xdr:spPr bwMode="auto">
        <a:xfrm>
          <a:off x="19775120" y="2624435"/>
          <a:ext cx="1062690" cy="55914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6384"/>
            <a:gd name="T130" fmla="*/ 0 h 16384"/>
            <a:gd name="T131" fmla="*/ 16384 w 16384"/>
            <a:gd name="T132" fmla="*/ 16384 h 16384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6384" h="16384">
              <a:moveTo>
                <a:pt x="16384" y="10923"/>
              </a:moveTo>
              <a:lnTo>
                <a:pt x="16120" y="9557"/>
              </a:lnTo>
              <a:lnTo>
                <a:pt x="15591" y="7919"/>
              </a:lnTo>
              <a:lnTo>
                <a:pt x="15063" y="6281"/>
              </a:lnTo>
              <a:lnTo>
                <a:pt x="14798" y="4915"/>
              </a:lnTo>
              <a:lnTo>
                <a:pt x="14402" y="4642"/>
              </a:lnTo>
              <a:lnTo>
                <a:pt x="14270" y="3277"/>
              </a:lnTo>
              <a:lnTo>
                <a:pt x="13741" y="2185"/>
              </a:lnTo>
              <a:lnTo>
                <a:pt x="13081" y="1911"/>
              </a:lnTo>
              <a:lnTo>
                <a:pt x="12552" y="1638"/>
              </a:lnTo>
              <a:lnTo>
                <a:pt x="12156" y="546"/>
              </a:lnTo>
              <a:lnTo>
                <a:pt x="11759" y="0"/>
              </a:lnTo>
              <a:lnTo>
                <a:pt x="11495" y="546"/>
              </a:lnTo>
              <a:lnTo>
                <a:pt x="11363" y="1911"/>
              </a:lnTo>
              <a:lnTo>
                <a:pt x="11363" y="3550"/>
              </a:lnTo>
              <a:lnTo>
                <a:pt x="11231" y="4915"/>
              </a:lnTo>
              <a:lnTo>
                <a:pt x="10835" y="5188"/>
              </a:lnTo>
              <a:lnTo>
                <a:pt x="10306" y="4915"/>
              </a:lnTo>
              <a:lnTo>
                <a:pt x="10042" y="5461"/>
              </a:lnTo>
              <a:lnTo>
                <a:pt x="9645" y="6007"/>
              </a:lnTo>
              <a:lnTo>
                <a:pt x="9381" y="6281"/>
              </a:lnTo>
              <a:lnTo>
                <a:pt x="8721" y="5734"/>
              </a:lnTo>
              <a:lnTo>
                <a:pt x="8324" y="5461"/>
              </a:lnTo>
              <a:lnTo>
                <a:pt x="8060" y="4642"/>
              </a:lnTo>
              <a:lnTo>
                <a:pt x="7399" y="4642"/>
              </a:lnTo>
              <a:lnTo>
                <a:pt x="6871" y="4642"/>
              </a:lnTo>
              <a:lnTo>
                <a:pt x="6739" y="4096"/>
              </a:lnTo>
              <a:lnTo>
                <a:pt x="7003" y="3004"/>
              </a:lnTo>
              <a:lnTo>
                <a:pt x="6739" y="1911"/>
              </a:lnTo>
              <a:lnTo>
                <a:pt x="6342" y="1911"/>
              </a:lnTo>
              <a:lnTo>
                <a:pt x="6078" y="2458"/>
              </a:lnTo>
              <a:lnTo>
                <a:pt x="5814" y="2731"/>
              </a:lnTo>
              <a:lnTo>
                <a:pt x="5153" y="2458"/>
              </a:lnTo>
              <a:lnTo>
                <a:pt x="4625" y="2185"/>
              </a:lnTo>
              <a:lnTo>
                <a:pt x="4096" y="1911"/>
              </a:lnTo>
              <a:lnTo>
                <a:pt x="3567" y="1365"/>
              </a:lnTo>
              <a:lnTo>
                <a:pt x="3700" y="546"/>
              </a:lnTo>
              <a:lnTo>
                <a:pt x="2907" y="546"/>
              </a:lnTo>
              <a:lnTo>
                <a:pt x="2643" y="819"/>
              </a:lnTo>
              <a:lnTo>
                <a:pt x="2246" y="819"/>
              </a:lnTo>
              <a:lnTo>
                <a:pt x="1718" y="546"/>
              </a:lnTo>
              <a:lnTo>
                <a:pt x="1189" y="273"/>
              </a:lnTo>
              <a:lnTo>
                <a:pt x="925" y="1092"/>
              </a:lnTo>
              <a:lnTo>
                <a:pt x="661" y="1638"/>
              </a:lnTo>
              <a:lnTo>
                <a:pt x="396" y="2458"/>
              </a:lnTo>
              <a:lnTo>
                <a:pt x="132" y="3004"/>
              </a:lnTo>
              <a:lnTo>
                <a:pt x="0" y="3277"/>
              </a:lnTo>
              <a:lnTo>
                <a:pt x="132" y="4096"/>
              </a:lnTo>
              <a:lnTo>
                <a:pt x="529" y="5188"/>
              </a:lnTo>
              <a:lnTo>
                <a:pt x="1189" y="6827"/>
              </a:lnTo>
              <a:lnTo>
                <a:pt x="1453" y="8465"/>
              </a:lnTo>
              <a:lnTo>
                <a:pt x="1586" y="10923"/>
              </a:lnTo>
              <a:lnTo>
                <a:pt x="2114" y="12015"/>
              </a:lnTo>
              <a:lnTo>
                <a:pt x="2510" y="13380"/>
              </a:lnTo>
              <a:lnTo>
                <a:pt x="2643" y="12015"/>
              </a:lnTo>
              <a:lnTo>
                <a:pt x="3171" y="10923"/>
              </a:lnTo>
              <a:lnTo>
                <a:pt x="3832" y="9830"/>
              </a:lnTo>
              <a:lnTo>
                <a:pt x="4492" y="9830"/>
              </a:lnTo>
              <a:lnTo>
                <a:pt x="5021" y="9011"/>
              </a:lnTo>
              <a:lnTo>
                <a:pt x="5285" y="10650"/>
              </a:lnTo>
              <a:lnTo>
                <a:pt x="5549" y="12288"/>
              </a:lnTo>
              <a:lnTo>
                <a:pt x="5285" y="14199"/>
              </a:lnTo>
              <a:lnTo>
                <a:pt x="5549" y="14746"/>
              </a:lnTo>
              <a:lnTo>
                <a:pt x="5814" y="14473"/>
              </a:lnTo>
              <a:lnTo>
                <a:pt x="6210" y="14473"/>
              </a:lnTo>
              <a:lnTo>
                <a:pt x="6606" y="13926"/>
              </a:lnTo>
              <a:lnTo>
                <a:pt x="7399" y="13380"/>
              </a:lnTo>
              <a:lnTo>
                <a:pt x="7928" y="13926"/>
              </a:lnTo>
              <a:lnTo>
                <a:pt x="8192" y="14746"/>
              </a:lnTo>
              <a:lnTo>
                <a:pt x="8588" y="14746"/>
              </a:lnTo>
              <a:lnTo>
                <a:pt x="9117" y="15292"/>
              </a:lnTo>
              <a:lnTo>
                <a:pt x="9513" y="15838"/>
              </a:lnTo>
              <a:lnTo>
                <a:pt x="10042" y="15565"/>
              </a:lnTo>
              <a:lnTo>
                <a:pt x="10438" y="15565"/>
              </a:lnTo>
              <a:lnTo>
                <a:pt x="10702" y="16111"/>
              </a:lnTo>
              <a:lnTo>
                <a:pt x="12288" y="14473"/>
              </a:lnTo>
              <a:lnTo>
                <a:pt x="13609" y="16384"/>
              </a:lnTo>
              <a:lnTo>
                <a:pt x="13874" y="15838"/>
              </a:lnTo>
              <a:lnTo>
                <a:pt x="13213" y="14199"/>
              </a:lnTo>
              <a:lnTo>
                <a:pt x="13477" y="13380"/>
              </a:lnTo>
              <a:lnTo>
                <a:pt x="12288" y="11742"/>
              </a:lnTo>
              <a:lnTo>
                <a:pt x="12684" y="11196"/>
              </a:lnTo>
              <a:lnTo>
                <a:pt x="13609" y="11469"/>
              </a:lnTo>
              <a:lnTo>
                <a:pt x="14666" y="11196"/>
              </a:lnTo>
              <a:lnTo>
                <a:pt x="15327" y="11196"/>
              </a:lnTo>
              <a:lnTo>
                <a:pt x="15988" y="11196"/>
              </a:lnTo>
              <a:lnTo>
                <a:pt x="16384" y="10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406446</xdr:colOff>
      <xdr:row>7</xdr:row>
      <xdr:rowOff>93372</xdr:rowOff>
    </xdr:from>
    <xdr:to>
      <xdr:col>29</xdr:col>
      <xdr:colOff>67067</xdr:colOff>
      <xdr:row>8</xdr:row>
      <xdr:rowOff>251219</xdr:rowOff>
    </xdr:to>
    <xdr:sp macro="" textlink="">
      <xdr:nvSpPr>
        <xdr:cNvPr id="7" name="d14103"/>
        <xdr:cNvSpPr>
          <a:spLocks/>
        </xdr:cNvSpPr>
      </xdr:nvSpPr>
      <xdr:spPr bwMode="auto">
        <a:xfrm>
          <a:off x="20150410" y="3086943"/>
          <a:ext cx="340978" cy="47081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5155" y="3213"/>
              </a:moveTo>
              <a:lnTo>
                <a:pt x="14336" y="2570"/>
              </a:lnTo>
              <a:lnTo>
                <a:pt x="13107" y="2570"/>
              </a:lnTo>
              <a:lnTo>
                <a:pt x="11469" y="2891"/>
              </a:lnTo>
              <a:lnTo>
                <a:pt x="10240" y="2249"/>
              </a:lnTo>
              <a:lnTo>
                <a:pt x="8602" y="1606"/>
              </a:lnTo>
              <a:lnTo>
                <a:pt x="7373" y="1606"/>
              </a:lnTo>
              <a:lnTo>
                <a:pt x="6554" y="643"/>
              </a:lnTo>
              <a:lnTo>
                <a:pt x="4915" y="0"/>
              </a:lnTo>
              <a:lnTo>
                <a:pt x="2458" y="643"/>
              </a:lnTo>
              <a:lnTo>
                <a:pt x="1229" y="1285"/>
              </a:lnTo>
              <a:lnTo>
                <a:pt x="1229" y="1928"/>
              </a:lnTo>
              <a:lnTo>
                <a:pt x="410" y="2570"/>
              </a:lnTo>
              <a:lnTo>
                <a:pt x="819" y="3855"/>
              </a:lnTo>
              <a:lnTo>
                <a:pt x="1229" y="5140"/>
              </a:lnTo>
              <a:lnTo>
                <a:pt x="1638" y="6104"/>
              </a:lnTo>
              <a:lnTo>
                <a:pt x="1229" y="7068"/>
              </a:lnTo>
              <a:lnTo>
                <a:pt x="1229" y="8353"/>
              </a:lnTo>
              <a:lnTo>
                <a:pt x="410" y="9638"/>
              </a:lnTo>
              <a:lnTo>
                <a:pt x="0" y="10601"/>
              </a:lnTo>
              <a:lnTo>
                <a:pt x="0" y="12208"/>
              </a:lnTo>
              <a:lnTo>
                <a:pt x="819" y="13171"/>
              </a:lnTo>
              <a:lnTo>
                <a:pt x="1638" y="13493"/>
              </a:lnTo>
              <a:lnTo>
                <a:pt x="3277" y="13493"/>
              </a:lnTo>
              <a:lnTo>
                <a:pt x="4506" y="13493"/>
              </a:lnTo>
              <a:lnTo>
                <a:pt x="5734" y="12850"/>
              </a:lnTo>
              <a:lnTo>
                <a:pt x="7373" y="13814"/>
              </a:lnTo>
              <a:lnTo>
                <a:pt x="9421" y="14456"/>
              </a:lnTo>
              <a:lnTo>
                <a:pt x="9011" y="16063"/>
              </a:lnTo>
              <a:lnTo>
                <a:pt x="9421" y="16384"/>
              </a:lnTo>
              <a:lnTo>
                <a:pt x="10650" y="16384"/>
              </a:lnTo>
              <a:lnTo>
                <a:pt x="12288" y="15420"/>
              </a:lnTo>
              <a:lnTo>
                <a:pt x="13926" y="15099"/>
              </a:lnTo>
              <a:lnTo>
                <a:pt x="15155" y="13814"/>
              </a:lnTo>
              <a:lnTo>
                <a:pt x="15565" y="12529"/>
              </a:lnTo>
              <a:lnTo>
                <a:pt x="15974" y="11565"/>
              </a:lnTo>
              <a:lnTo>
                <a:pt x="15565" y="10280"/>
              </a:lnTo>
              <a:lnTo>
                <a:pt x="15565" y="8995"/>
              </a:lnTo>
              <a:lnTo>
                <a:pt x="16384" y="8353"/>
              </a:lnTo>
              <a:lnTo>
                <a:pt x="15155" y="7710"/>
              </a:lnTo>
              <a:lnTo>
                <a:pt x="13107" y="5783"/>
              </a:lnTo>
              <a:lnTo>
                <a:pt x="15155" y="321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631951</xdr:colOff>
      <xdr:row>7</xdr:row>
      <xdr:rowOff>285291</xdr:rowOff>
    </xdr:from>
    <xdr:to>
      <xdr:col>29</xdr:col>
      <xdr:colOff>577077</xdr:colOff>
      <xdr:row>10</xdr:row>
      <xdr:rowOff>68472</xdr:rowOff>
    </xdr:to>
    <xdr:sp macro="" textlink="">
      <xdr:nvSpPr>
        <xdr:cNvPr id="8" name="d14104"/>
        <xdr:cNvSpPr>
          <a:spLocks/>
        </xdr:cNvSpPr>
      </xdr:nvSpPr>
      <xdr:spPr bwMode="auto">
        <a:xfrm>
          <a:off x="20375915" y="3278862"/>
          <a:ext cx="625483" cy="72207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6384"/>
            <a:gd name="T175" fmla="*/ 0 h 16384"/>
            <a:gd name="T176" fmla="*/ 16384 w 16384"/>
            <a:gd name="T177" fmla="*/ 16384 h 16384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6384" h="16384">
              <a:moveTo>
                <a:pt x="3186" y="1050"/>
              </a:moveTo>
              <a:lnTo>
                <a:pt x="2731" y="1470"/>
              </a:lnTo>
              <a:lnTo>
                <a:pt x="2731" y="2311"/>
              </a:lnTo>
              <a:lnTo>
                <a:pt x="2958" y="3151"/>
              </a:lnTo>
              <a:lnTo>
                <a:pt x="2731" y="3781"/>
              </a:lnTo>
              <a:lnTo>
                <a:pt x="2503" y="4621"/>
              </a:lnTo>
              <a:lnTo>
                <a:pt x="1820" y="5461"/>
              </a:lnTo>
              <a:lnTo>
                <a:pt x="2048" y="6302"/>
              </a:lnTo>
              <a:lnTo>
                <a:pt x="3186" y="6512"/>
              </a:lnTo>
              <a:lnTo>
                <a:pt x="3186" y="7142"/>
              </a:lnTo>
              <a:lnTo>
                <a:pt x="3641" y="7562"/>
              </a:lnTo>
              <a:lnTo>
                <a:pt x="3413" y="8402"/>
              </a:lnTo>
              <a:lnTo>
                <a:pt x="2731" y="8822"/>
              </a:lnTo>
              <a:lnTo>
                <a:pt x="2048" y="9242"/>
              </a:lnTo>
              <a:lnTo>
                <a:pt x="1138" y="9242"/>
              </a:lnTo>
              <a:lnTo>
                <a:pt x="0" y="9242"/>
              </a:lnTo>
              <a:lnTo>
                <a:pt x="455" y="9872"/>
              </a:lnTo>
              <a:lnTo>
                <a:pt x="1365" y="10503"/>
              </a:lnTo>
              <a:lnTo>
                <a:pt x="1593" y="11553"/>
              </a:lnTo>
              <a:lnTo>
                <a:pt x="2276" y="11763"/>
              </a:lnTo>
              <a:lnTo>
                <a:pt x="3641" y="11763"/>
              </a:lnTo>
              <a:lnTo>
                <a:pt x="4096" y="12603"/>
              </a:lnTo>
              <a:lnTo>
                <a:pt x="5006" y="14073"/>
              </a:lnTo>
              <a:lnTo>
                <a:pt x="6372" y="13653"/>
              </a:lnTo>
              <a:lnTo>
                <a:pt x="7282" y="13443"/>
              </a:lnTo>
              <a:lnTo>
                <a:pt x="9330" y="14704"/>
              </a:lnTo>
              <a:lnTo>
                <a:pt x="11833" y="16384"/>
              </a:lnTo>
              <a:lnTo>
                <a:pt x="14791" y="14073"/>
              </a:lnTo>
              <a:lnTo>
                <a:pt x="15246" y="12183"/>
              </a:lnTo>
              <a:lnTo>
                <a:pt x="13426" y="10923"/>
              </a:lnTo>
              <a:lnTo>
                <a:pt x="14108" y="10082"/>
              </a:lnTo>
              <a:lnTo>
                <a:pt x="15246" y="10713"/>
              </a:lnTo>
              <a:lnTo>
                <a:pt x="16384" y="5671"/>
              </a:lnTo>
              <a:lnTo>
                <a:pt x="16156" y="5461"/>
              </a:lnTo>
              <a:lnTo>
                <a:pt x="14791" y="8192"/>
              </a:lnTo>
              <a:lnTo>
                <a:pt x="13653" y="7562"/>
              </a:lnTo>
              <a:lnTo>
                <a:pt x="15246" y="5041"/>
              </a:lnTo>
              <a:lnTo>
                <a:pt x="14336" y="4831"/>
              </a:lnTo>
              <a:lnTo>
                <a:pt x="13426" y="7142"/>
              </a:lnTo>
              <a:lnTo>
                <a:pt x="12743" y="6722"/>
              </a:lnTo>
              <a:lnTo>
                <a:pt x="13881" y="4621"/>
              </a:lnTo>
              <a:lnTo>
                <a:pt x="13198" y="4201"/>
              </a:lnTo>
              <a:lnTo>
                <a:pt x="12288" y="5461"/>
              </a:lnTo>
              <a:lnTo>
                <a:pt x="11833" y="5251"/>
              </a:lnTo>
              <a:lnTo>
                <a:pt x="12743" y="3361"/>
              </a:lnTo>
              <a:lnTo>
                <a:pt x="11833" y="3151"/>
              </a:lnTo>
              <a:lnTo>
                <a:pt x="9785" y="5041"/>
              </a:lnTo>
              <a:lnTo>
                <a:pt x="8420" y="4201"/>
              </a:lnTo>
              <a:lnTo>
                <a:pt x="10923" y="3151"/>
              </a:lnTo>
              <a:lnTo>
                <a:pt x="11150" y="2521"/>
              </a:lnTo>
              <a:lnTo>
                <a:pt x="10468" y="2311"/>
              </a:lnTo>
              <a:lnTo>
                <a:pt x="10240" y="2731"/>
              </a:lnTo>
              <a:lnTo>
                <a:pt x="8647" y="2101"/>
              </a:lnTo>
              <a:lnTo>
                <a:pt x="7509" y="3361"/>
              </a:lnTo>
              <a:lnTo>
                <a:pt x="5006" y="1890"/>
              </a:lnTo>
              <a:lnTo>
                <a:pt x="5461" y="420"/>
              </a:lnTo>
              <a:lnTo>
                <a:pt x="4551" y="0"/>
              </a:lnTo>
              <a:lnTo>
                <a:pt x="3186" y="105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108139</xdr:colOff>
      <xdr:row>8</xdr:row>
      <xdr:rowOff>155941</xdr:rowOff>
    </xdr:from>
    <xdr:to>
      <xdr:col>29</xdr:col>
      <xdr:colOff>86313</xdr:colOff>
      <xdr:row>10</xdr:row>
      <xdr:rowOff>39480</xdr:rowOff>
    </xdr:to>
    <xdr:sp macro="" textlink="">
      <xdr:nvSpPr>
        <xdr:cNvPr id="9" name="d14105"/>
        <xdr:cNvSpPr>
          <a:spLocks/>
        </xdr:cNvSpPr>
      </xdr:nvSpPr>
      <xdr:spPr bwMode="auto">
        <a:xfrm>
          <a:off x="19852103" y="3462477"/>
          <a:ext cx="658531" cy="50946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4682" y="2048"/>
              </a:moveTo>
              <a:lnTo>
                <a:pt x="13831" y="2341"/>
              </a:lnTo>
              <a:lnTo>
                <a:pt x="12980" y="3218"/>
              </a:lnTo>
              <a:lnTo>
                <a:pt x="12341" y="3218"/>
              </a:lnTo>
              <a:lnTo>
                <a:pt x="12128" y="2926"/>
              </a:lnTo>
              <a:lnTo>
                <a:pt x="12341" y="1463"/>
              </a:lnTo>
              <a:lnTo>
                <a:pt x="11277" y="878"/>
              </a:lnTo>
              <a:lnTo>
                <a:pt x="10426" y="0"/>
              </a:lnTo>
              <a:lnTo>
                <a:pt x="9788" y="585"/>
              </a:lnTo>
              <a:lnTo>
                <a:pt x="9150" y="585"/>
              </a:lnTo>
              <a:lnTo>
                <a:pt x="8298" y="585"/>
              </a:lnTo>
              <a:lnTo>
                <a:pt x="6809" y="2926"/>
              </a:lnTo>
              <a:lnTo>
                <a:pt x="5745" y="1755"/>
              </a:lnTo>
              <a:lnTo>
                <a:pt x="4681" y="1463"/>
              </a:lnTo>
              <a:lnTo>
                <a:pt x="4043" y="878"/>
              </a:lnTo>
              <a:lnTo>
                <a:pt x="2979" y="1755"/>
              </a:lnTo>
              <a:lnTo>
                <a:pt x="2341" y="2633"/>
              </a:lnTo>
              <a:lnTo>
                <a:pt x="2128" y="3803"/>
              </a:lnTo>
              <a:lnTo>
                <a:pt x="1915" y="4974"/>
              </a:lnTo>
              <a:lnTo>
                <a:pt x="0" y="5266"/>
              </a:lnTo>
              <a:lnTo>
                <a:pt x="0" y="7022"/>
              </a:lnTo>
              <a:lnTo>
                <a:pt x="426" y="9070"/>
              </a:lnTo>
              <a:lnTo>
                <a:pt x="1064" y="10533"/>
              </a:lnTo>
              <a:lnTo>
                <a:pt x="1489" y="11410"/>
              </a:lnTo>
              <a:lnTo>
                <a:pt x="1915" y="12873"/>
              </a:lnTo>
              <a:lnTo>
                <a:pt x="2979" y="12873"/>
              </a:lnTo>
              <a:lnTo>
                <a:pt x="4256" y="11995"/>
              </a:lnTo>
              <a:lnTo>
                <a:pt x="6171" y="11703"/>
              </a:lnTo>
              <a:lnTo>
                <a:pt x="5958" y="13458"/>
              </a:lnTo>
              <a:lnTo>
                <a:pt x="6809" y="14043"/>
              </a:lnTo>
              <a:lnTo>
                <a:pt x="7447" y="15506"/>
              </a:lnTo>
              <a:lnTo>
                <a:pt x="8511" y="16384"/>
              </a:lnTo>
              <a:lnTo>
                <a:pt x="8086" y="16091"/>
              </a:lnTo>
              <a:lnTo>
                <a:pt x="7873" y="14043"/>
              </a:lnTo>
              <a:lnTo>
                <a:pt x="8298" y="11995"/>
              </a:lnTo>
              <a:lnTo>
                <a:pt x="8298" y="10240"/>
              </a:lnTo>
              <a:lnTo>
                <a:pt x="9362" y="9362"/>
              </a:lnTo>
              <a:lnTo>
                <a:pt x="10639" y="7899"/>
              </a:lnTo>
              <a:lnTo>
                <a:pt x="12128" y="7314"/>
              </a:lnTo>
              <a:lnTo>
                <a:pt x="12980" y="7314"/>
              </a:lnTo>
              <a:lnTo>
                <a:pt x="14043" y="7314"/>
              </a:lnTo>
              <a:lnTo>
                <a:pt x="14895" y="7314"/>
              </a:lnTo>
              <a:lnTo>
                <a:pt x="15533" y="6729"/>
              </a:lnTo>
              <a:lnTo>
                <a:pt x="16171" y="6144"/>
              </a:lnTo>
              <a:lnTo>
                <a:pt x="16384" y="4974"/>
              </a:lnTo>
              <a:lnTo>
                <a:pt x="15958" y="4389"/>
              </a:lnTo>
              <a:lnTo>
                <a:pt x="15958" y="3511"/>
              </a:lnTo>
              <a:lnTo>
                <a:pt x="14895" y="3218"/>
              </a:lnTo>
              <a:lnTo>
                <a:pt x="14682" y="204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486666</xdr:colOff>
      <xdr:row>6</xdr:row>
      <xdr:rowOff>50131</xdr:rowOff>
    </xdr:from>
    <xdr:to>
      <xdr:col>28</xdr:col>
      <xdr:colOff>435972</xdr:colOff>
      <xdr:row>8</xdr:row>
      <xdr:rowOff>309203</xdr:rowOff>
    </xdr:to>
    <xdr:sp macro="" textlink="">
      <xdr:nvSpPr>
        <xdr:cNvPr id="10" name="d14106"/>
        <xdr:cNvSpPr>
          <a:spLocks/>
        </xdr:cNvSpPr>
      </xdr:nvSpPr>
      <xdr:spPr bwMode="auto">
        <a:xfrm>
          <a:off x="19550273" y="2730738"/>
          <a:ext cx="629663" cy="88500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6160" y="7071"/>
              </a:moveTo>
              <a:lnTo>
                <a:pt x="15486" y="7071"/>
              </a:lnTo>
              <a:lnTo>
                <a:pt x="15037" y="7243"/>
              </a:lnTo>
              <a:lnTo>
                <a:pt x="14588" y="6899"/>
              </a:lnTo>
              <a:lnTo>
                <a:pt x="15037" y="5691"/>
              </a:lnTo>
              <a:lnTo>
                <a:pt x="14588" y="4657"/>
              </a:lnTo>
              <a:lnTo>
                <a:pt x="14140" y="3622"/>
              </a:lnTo>
              <a:lnTo>
                <a:pt x="13242" y="4139"/>
              </a:lnTo>
              <a:lnTo>
                <a:pt x="12120" y="4139"/>
              </a:lnTo>
              <a:lnTo>
                <a:pt x="10997" y="4829"/>
              </a:lnTo>
              <a:lnTo>
                <a:pt x="10100" y="5519"/>
              </a:lnTo>
              <a:lnTo>
                <a:pt x="9875" y="6381"/>
              </a:lnTo>
              <a:lnTo>
                <a:pt x="9202" y="5519"/>
              </a:lnTo>
              <a:lnTo>
                <a:pt x="8304" y="4829"/>
              </a:lnTo>
              <a:lnTo>
                <a:pt x="8080" y="3277"/>
              </a:lnTo>
              <a:lnTo>
                <a:pt x="7631" y="2242"/>
              </a:lnTo>
              <a:lnTo>
                <a:pt x="6509" y="1207"/>
              </a:lnTo>
              <a:lnTo>
                <a:pt x="5835" y="517"/>
              </a:lnTo>
              <a:lnTo>
                <a:pt x="5611" y="0"/>
              </a:lnTo>
              <a:lnTo>
                <a:pt x="5162" y="172"/>
              </a:lnTo>
              <a:lnTo>
                <a:pt x="4713" y="862"/>
              </a:lnTo>
              <a:lnTo>
                <a:pt x="4040" y="1552"/>
              </a:lnTo>
              <a:lnTo>
                <a:pt x="3591" y="2070"/>
              </a:lnTo>
              <a:lnTo>
                <a:pt x="3142" y="1897"/>
              </a:lnTo>
              <a:lnTo>
                <a:pt x="3142" y="1035"/>
              </a:lnTo>
              <a:lnTo>
                <a:pt x="2693" y="690"/>
              </a:lnTo>
              <a:lnTo>
                <a:pt x="1796" y="517"/>
              </a:lnTo>
              <a:lnTo>
                <a:pt x="1571" y="345"/>
              </a:lnTo>
              <a:lnTo>
                <a:pt x="1122" y="1035"/>
              </a:lnTo>
              <a:lnTo>
                <a:pt x="898" y="1380"/>
              </a:lnTo>
              <a:lnTo>
                <a:pt x="2020" y="2587"/>
              </a:lnTo>
              <a:lnTo>
                <a:pt x="2918" y="2932"/>
              </a:lnTo>
              <a:lnTo>
                <a:pt x="4489" y="3104"/>
              </a:lnTo>
              <a:lnTo>
                <a:pt x="5162" y="3104"/>
              </a:lnTo>
              <a:lnTo>
                <a:pt x="5162" y="3794"/>
              </a:lnTo>
              <a:lnTo>
                <a:pt x="4264" y="4312"/>
              </a:lnTo>
              <a:lnTo>
                <a:pt x="4938" y="4829"/>
              </a:lnTo>
              <a:lnTo>
                <a:pt x="4264" y="5519"/>
              </a:lnTo>
              <a:lnTo>
                <a:pt x="3591" y="6036"/>
              </a:lnTo>
              <a:lnTo>
                <a:pt x="2244" y="6554"/>
              </a:lnTo>
              <a:lnTo>
                <a:pt x="3142" y="7588"/>
              </a:lnTo>
              <a:lnTo>
                <a:pt x="4264" y="7761"/>
              </a:lnTo>
              <a:lnTo>
                <a:pt x="5387" y="8278"/>
              </a:lnTo>
              <a:lnTo>
                <a:pt x="6060" y="8968"/>
              </a:lnTo>
              <a:lnTo>
                <a:pt x="5835" y="9830"/>
              </a:lnTo>
              <a:lnTo>
                <a:pt x="5611" y="10520"/>
              </a:lnTo>
              <a:lnTo>
                <a:pt x="5387" y="10693"/>
              </a:lnTo>
              <a:lnTo>
                <a:pt x="4040" y="11038"/>
              </a:lnTo>
              <a:lnTo>
                <a:pt x="2918" y="10865"/>
              </a:lnTo>
              <a:lnTo>
                <a:pt x="2244" y="10693"/>
              </a:lnTo>
              <a:lnTo>
                <a:pt x="673" y="11210"/>
              </a:lnTo>
              <a:lnTo>
                <a:pt x="0" y="11555"/>
              </a:lnTo>
              <a:lnTo>
                <a:pt x="224" y="12245"/>
              </a:lnTo>
              <a:lnTo>
                <a:pt x="1122" y="12762"/>
              </a:lnTo>
              <a:lnTo>
                <a:pt x="2244" y="13452"/>
              </a:lnTo>
              <a:lnTo>
                <a:pt x="3591" y="13797"/>
              </a:lnTo>
              <a:lnTo>
                <a:pt x="3367" y="14832"/>
              </a:lnTo>
              <a:lnTo>
                <a:pt x="3815" y="15522"/>
              </a:lnTo>
              <a:lnTo>
                <a:pt x="4938" y="15349"/>
              </a:lnTo>
              <a:lnTo>
                <a:pt x="6284" y="15004"/>
              </a:lnTo>
              <a:lnTo>
                <a:pt x="7182" y="15177"/>
              </a:lnTo>
              <a:lnTo>
                <a:pt x="7631" y="16384"/>
              </a:lnTo>
              <a:lnTo>
                <a:pt x="9651" y="16212"/>
              </a:lnTo>
              <a:lnTo>
                <a:pt x="9875" y="15522"/>
              </a:lnTo>
              <a:lnTo>
                <a:pt x="10100" y="14832"/>
              </a:lnTo>
              <a:lnTo>
                <a:pt x="10773" y="14314"/>
              </a:lnTo>
              <a:lnTo>
                <a:pt x="11895" y="13797"/>
              </a:lnTo>
              <a:lnTo>
                <a:pt x="12569" y="14142"/>
              </a:lnTo>
              <a:lnTo>
                <a:pt x="13691" y="14314"/>
              </a:lnTo>
              <a:lnTo>
                <a:pt x="14813" y="15004"/>
              </a:lnTo>
              <a:lnTo>
                <a:pt x="16384" y="13625"/>
              </a:lnTo>
              <a:lnTo>
                <a:pt x="15935" y="13452"/>
              </a:lnTo>
              <a:lnTo>
                <a:pt x="15486" y="12935"/>
              </a:lnTo>
              <a:lnTo>
                <a:pt x="15486" y="12072"/>
              </a:lnTo>
              <a:lnTo>
                <a:pt x="15711" y="11555"/>
              </a:lnTo>
              <a:lnTo>
                <a:pt x="16160" y="10865"/>
              </a:lnTo>
              <a:lnTo>
                <a:pt x="16160" y="10175"/>
              </a:lnTo>
              <a:lnTo>
                <a:pt x="16384" y="9658"/>
              </a:lnTo>
              <a:lnTo>
                <a:pt x="16160" y="9141"/>
              </a:lnTo>
              <a:lnTo>
                <a:pt x="15935" y="8451"/>
              </a:lnTo>
              <a:lnTo>
                <a:pt x="15711" y="7761"/>
              </a:lnTo>
              <a:lnTo>
                <a:pt x="16160" y="7416"/>
              </a:lnTo>
              <a:lnTo>
                <a:pt x="16160" y="707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252481</xdr:colOff>
      <xdr:row>9</xdr:row>
      <xdr:rowOff>63887</xdr:rowOff>
    </xdr:from>
    <xdr:to>
      <xdr:col>29</xdr:col>
      <xdr:colOff>153673</xdr:colOff>
      <xdr:row>12</xdr:row>
      <xdr:rowOff>87306</xdr:rowOff>
    </xdr:to>
    <xdr:sp macro="" textlink="">
      <xdr:nvSpPr>
        <xdr:cNvPr id="11" name="d14107"/>
        <xdr:cNvSpPr>
          <a:spLocks/>
        </xdr:cNvSpPr>
      </xdr:nvSpPr>
      <xdr:spPr bwMode="auto">
        <a:xfrm>
          <a:off x="19996445" y="3683387"/>
          <a:ext cx="581549" cy="96231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0601" y="0"/>
              </a:moveTo>
              <a:lnTo>
                <a:pt x="9638" y="0"/>
              </a:lnTo>
              <a:lnTo>
                <a:pt x="7951" y="315"/>
              </a:lnTo>
              <a:lnTo>
                <a:pt x="6505" y="1103"/>
              </a:lnTo>
              <a:lnTo>
                <a:pt x="5301" y="1575"/>
              </a:lnTo>
              <a:lnTo>
                <a:pt x="5301" y="2521"/>
              </a:lnTo>
              <a:lnTo>
                <a:pt x="4819" y="3623"/>
              </a:lnTo>
              <a:lnTo>
                <a:pt x="5060" y="4726"/>
              </a:lnTo>
              <a:lnTo>
                <a:pt x="5542" y="4884"/>
              </a:lnTo>
              <a:lnTo>
                <a:pt x="4819" y="5199"/>
              </a:lnTo>
              <a:lnTo>
                <a:pt x="3855" y="5199"/>
              </a:lnTo>
              <a:lnTo>
                <a:pt x="3132" y="5514"/>
              </a:lnTo>
              <a:lnTo>
                <a:pt x="2891" y="5986"/>
              </a:lnTo>
              <a:lnTo>
                <a:pt x="3855" y="6617"/>
              </a:lnTo>
              <a:lnTo>
                <a:pt x="4337" y="6932"/>
              </a:lnTo>
              <a:lnTo>
                <a:pt x="4337" y="8192"/>
              </a:lnTo>
              <a:lnTo>
                <a:pt x="5060" y="8980"/>
              </a:lnTo>
              <a:lnTo>
                <a:pt x="4819" y="9295"/>
              </a:lnTo>
              <a:lnTo>
                <a:pt x="3373" y="9767"/>
              </a:lnTo>
              <a:lnTo>
                <a:pt x="2650" y="9452"/>
              </a:lnTo>
              <a:lnTo>
                <a:pt x="1205" y="9925"/>
              </a:lnTo>
              <a:lnTo>
                <a:pt x="723" y="10713"/>
              </a:lnTo>
              <a:lnTo>
                <a:pt x="964" y="11185"/>
              </a:lnTo>
              <a:lnTo>
                <a:pt x="1928" y="11973"/>
              </a:lnTo>
              <a:lnTo>
                <a:pt x="2650" y="12446"/>
              </a:lnTo>
              <a:lnTo>
                <a:pt x="2891" y="13233"/>
              </a:lnTo>
              <a:lnTo>
                <a:pt x="2168" y="13706"/>
              </a:lnTo>
              <a:lnTo>
                <a:pt x="1687" y="14178"/>
              </a:lnTo>
              <a:lnTo>
                <a:pt x="964" y="14494"/>
              </a:lnTo>
              <a:lnTo>
                <a:pt x="1205" y="14966"/>
              </a:lnTo>
              <a:lnTo>
                <a:pt x="1205" y="15281"/>
              </a:lnTo>
              <a:lnTo>
                <a:pt x="723" y="15596"/>
              </a:lnTo>
              <a:lnTo>
                <a:pt x="0" y="15911"/>
              </a:lnTo>
              <a:lnTo>
                <a:pt x="723" y="16384"/>
              </a:lnTo>
              <a:lnTo>
                <a:pt x="1687" y="16069"/>
              </a:lnTo>
              <a:lnTo>
                <a:pt x="2650" y="16069"/>
              </a:lnTo>
              <a:lnTo>
                <a:pt x="3855" y="16069"/>
              </a:lnTo>
              <a:lnTo>
                <a:pt x="4337" y="15911"/>
              </a:lnTo>
              <a:lnTo>
                <a:pt x="4819" y="15596"/>
              </a:lnTo>
              <a:lnTo>
                <a:pt x="5301" y="15281"/>
              </a:lnTo>
              <a:lnTo>
                <a:pt x="5783" y="14809"/>
              </a:lnTo>
              <a:lnTo>
                <a:pt x="6264" y="14651"/>
              </a:lnTo>
              <a:lnTo>
                <a:pt x="6987" y="14494"/>
              </a:lnTo>
              <a:lnTo>
                <a:pt x="7228" y="14178"/>
              </a:lnTo>
              <a:lnTo>
                <a:pt x="7710" y="13706"/>
              </a:lnTo>
              <a:lnTo>
                <a:pt x="8433" y="13391"/>
              </a:lnTo>
              <a:lnTo>
                <a:pt x="8433" y="13076"/>
              </a:lnTo>
              <a:lnTo>
                <a:pt x="8674" y="12603"/>
              </a:lnTo>
              <a:lnTo>
                <a:pt x="9397" y="12130"/>
              </a:lnTo>
              <a:lnTo>
                <a:pt x="9879" y="11815"/>
              </a:lnTo>
              <a:lnTo>
                <a:pt x="10360" y="11343"/>
              </a:lnTo>
              <a:lnTo>
                <a:pt x="10120" y="11028"/>
              </a:lnTo>
              <a:lnTo>
                <a:pt x="10120" y="10555"/>
              </a:lnTo>
              <a:lnTo>
                <a:pt x="10601" y="10555"/>
              </a:lnTo>
              <a:lnTo>
                <a:pt x="11324" y="10398"/>
              </a:lnTo>
              <a:lnTo>
                <a:pt x="12288" y="9925"/>
              </a:lnTo>
              <a:lnTo>
                <a:pt x="11083" y="9452"/>
              </a:lnTo>
              <a:lnTo>
                <a:pt x="11806" y="9137"/>
              </a:lnTo>
              <a:lnTo>
                <a:pt x="13493" y="8507"/>
              </a:lnTo>
              <a:lnTo>
                <a:pt x="12770" y="7404"/>
              </a:lnTo>
              <a:lnTo>
                <a:pt x="10360" y="7877"/>
              </a:lnTo>
              <a:lnTo>
                <a:pt x="9638" y="6617"/>
              </a:lnTo>
              <a:lnTo>
                <a:pt x="11083" y="5671"/>
              </a:lnTo>
              <a:lnTo>
                <a:pt x="12288" y="5986"/>
              </a:lnTo>
              <a:lnTo>
                <a:pt x="14216" y="5671"/>
              </a:lnTo>
              <a:lnTo>
                <a:pt x="15420" y="5671"/>
              </a:lnTo>
              <a:lnTo>
                <a:pt x="16384" y="5671"/>
              </a:lnTo>
              <a:lnTo>
                <a:pt x="16384" y="4884"/>
              </a:lnTo>
              <a:lnTo>
                <a:pt x="15661" y="4411"/>
              </a:lnTo>
              <a:lnTo>
                <a:pt x="12047" y="4884"/>
              </a:lnTo>
              <a:lnTo>
                <a:pt x="11565" y="3938"/>
              </a:lnTo>
              <a:lnTo>
                <a:pt x="12288" y="3623"/>
              </a:lnTo>
              <a:lnTo>
                <a:pt x="13011" y="4254"/>
              </a:lnTo>
              <a:lnTo>
                <a:pt x="14456" y="3623"/>
              </a:lnTo>
              <a:lnTo>
                <a:pt x="15902" y="3623"/>
              </a:lnTo>
              <a:lnTo>
                <a:pt x="14938" y="2521"/>
              </a:lnTo>
              <a:lnTo>
                <a:pt x="14456" y="1890"/>
              </a:lnTo>
              <a:lnTo>
                <a:pt x="13011" y="1890"/>
              </a:lnTo>
              <a:lnTo>
                <a:pt x="12288" y="1733"/>
              </a:lnTo>
              <a:lnTo>
                <a:pt x="12047" y="945"/>
              </a:lnTo>
              <a:lnTo>
                <a:pt x="11083" y="473"/>
              </a:lnTo>
              <a:lnTo>
                <a:pt x="10601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233235</xdr:colOff>
      <xdr:row>10</xdr:row>
      <xdr:rowOff>241063</xdr:rowOff>
    </xdr:from>
    <xdr:to>
      <xdr:col>29</xdr:col>
      <xdr:colOff>240278</xdr:colOff>
      <xdr:row>14</xdr:row>
      <xdr:rowOff>38493</xdr:rowOff>
    </xdr:to>
    <xdr:sp macro="" textlink="">
      <xdr:nvSpPr>
        <xdr:cNvPr id="12" name="d14108"/>
        <xdr:cNvSpPr>
          <a:spLocks/>
        </xdr:cNvSpPr>
      </xdr:nvSpPr>
      <xdr:spPr bwMode="auto">
        <a:xfrm>
          <a:off x="19977199" y="4173527"/>
          <a:ext cx="687400" cy="104928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0854" y="1595"/>
              </a:moveTo>
              <a:lnTo>
                <a:pt x="10035" y="2030"/>
              </a:lnTo>
              <a:lnTo>
                <a:pt x="9421" y="2175"/>
              </a:lnTo>
              <a:lnTo>
                <a:pt x="9011" y="2175"/>
              </a:lnTo>
              <a:lnTo>
                <a:pt x="9011" y="2610"/>
              </a:lnTo>
              <a:lnTo>
                <a:pt x="9216" y="2900"/>
              </a:lnTo>
              <a:lnTo>
                <a:pt x="8806" y="3335"/>
              </a:lnTo>
              <a:lnTo>
                <a:pt x="8397" y="3625"/>
              </a:lnTo>
              <a:lnTo>
                <a:pt x="7782" y="4060"/>
              </a:lnTo>
              <a:lnTo>
                <a:pt x="7578" y="4495"/>
              </a:lnTo>
              <a:lnTo>
                <a:pt x="7578" y="4785"/>
              </a:lnTo>
              <a:lnTo>
                <a:pt x="6963" y="5075"/>
              </a:lnTo>
              <a:lnTo>
                <a:pt x="6554" y="5510"/>
              </a:lnTo>
              <a:lnTo>
                <a:pt x="6349" y="5800"/>
              </a:lnTo>
              <a:lnTo>
                <a:pt x="5734" y="5945"/>
              </a:lnTo>
              <a:lnTo>
                <a:pt x="5325" y="6090"/>
              </a:lnTo>
              <a:lnTo>
                <a:pt x="4915" y="6525"/>
              </a:lnTo>
              <a:lnTo>
                <a:pt x="4506" y="6815"/>
              </a:lnTo>
              <a:lnTo>
                <a:pt x="4096" y="7105"/>
              </a:lnTo>
              <a:lnTo>
                <a:pt x="3686" y="7250"/>
              </a:lnTo>
              <a:lnTo>
                <a:pt x="2662" y="7250"/>
              </a:lnTo>
              <a:lnTo>
                <a:pt x="1843" y="7250"/>
              </a:lnTo>
              <a:lnTo>
                <a:pt x="1024" y="7540"/>
              </a:lnTo>
              <a:lnTo>
                <a:pt x="1229" y="7975"/>
              </a:lnTo>
              <a:lnTo>
                <a:pt x="1024" y="8409"/>
              </a:lnTo>
              <a:lnTo>
                <a:pt x="205" y="8844"/>
              </a:lnTo>
              <a:lnTo>
                <a:pt x="205" y="9279"/>
              </a:lnTo>
              <a:lnTo>
                <a:pt x="614" y="9859"/>
              </a:lnTo>
              <a:lnTo>
                <a:pt x="410" y="10729"/>
              </a:lnTo>
              <a:lnTo>
                <a:pt x="0" y="11454"/>
              </a:lnTo>
              <a:lnTo>
                <a:pt x="614" y="12034"/>
              </a:lnTo>
              <a:lnTo>
                <a:pt x="410" y="12759"/>
              </a:lnTo>
              <a:lnTo>
                <a:pt x="410" y="13339"/>
              </a:lnTo>
              <a:lnTo>
                <a:pt x="1024" y="13629"/>
              </a:lnTo>
              <a:lnTo>
                <a:pt x="1638" y="14064"/>
              </a:lnTo>
              <a:lnTo>
                <a:pt x="1434" y="14644"/>
              </a:lnTo>
              <a:lnTo>
                <a:pt x="1843" y="15224"/>
              </a:lnTo>
              <a:lnTo>
                <a:pt x="3072" y="15804"/>
              </a:lnTo>
              <a:lnTo>
                <a:pt x="4096" y="15659"/>
              </a:lnTo>
              <a:lnTo>
                <a:pt x="4506" y="16094"/>
              </a:lnTo>
              <a:lnTo>
                <a:pt x="5325" y="16384"/>
              </a:lnTo>
              <a:lnTo>
                <a:pt x="6349" y="15949"/>
              </a:lnTo>
              <a:lnTo>
                <a:pt x="6554" y="15514"/>
              </a:lnTo>
              <a:lnTo>
                <a:pt x="8192" y="15514"/>
              </a:lnTo>
              <a:lnTo>
                <a:pt x="9216" y="15224"/>
              </a:lnTo>
              <a:lnTo>
                <a:pt x="9626" y="14789"/>
              </a:lnTo>
              <a:lnTo>
                <a:pt x="10240" y="14064"/>
              </a:lnTo>
              <a:lnTo>
                <a:pt x="11059" y="13774"/>
              </a:lnTo>
              <a:lnTo>
                <a:pt x="11469" y="14354"/>
              </a:lnTo>
              <a:lnTo>
                <a:pt x="12493" y="13194"/>
              </a:lnTo>
              <a:lnTo>
                <a:pt x="11674" y="12759"/>
              </a:lnTo>
              <a:lnTo>
                <a:pt x="11264" y="12324"/>
              </a:lnTo>
              <a:lnTo>
                <a:pt x="11059" y="11454"/>
              </a:lnTo>
              <a:lnTo>
                <a:pt x="10650" y="10729"/>
              </a:lnTo>
              <a:lnTo>
                <a:pt x="11469" y="10149"/>
              </a:lnTo>
              <a:lnTo>
                <a:pt x="12083" y="10149"/>
              </a:lnTo>
              <a:lnTo>
                <a:pt x="13312" y="9134"/>
              </a:lnTo>
              <a:lnTo>
                <a:pt x="14950" y="10149"/>
              </a:lnTo>
              <a:lnTo>
                <a:pt x="16179" y="9279"/>
              </a:lnTo>
              <a:lnTo>
                <a:pt x="16179" y="7540"/>
              </a:lnTo>
              <a:lnTo>
                <a:pt x="15360" y="6815"/>
              </a:lnTo>
              <a:lnTo>
                <a:pt x="14950" y="5220"/>
              </a:lnTo>
              <a:lnTo>
                <a:pt x="15360" y="4350"/>
              </a:lnTo>
              <a:lnTo>
                <a:pt x="16384" y="4205"/>
              </a:lnTo>
              <a:lnTo>
                <a:pt x="15770" y="2465"/>
              </a:lnTo>
              <a:lnTo>
                <a:pt x="14950" y="3045"/>
              </a:lnTo>
              <a:lnTo>
                <a:pt x="13926" y="2465"/>
              </a:lnTo>
              <a:lnTo>
                <a:pt x="16384" y="725"/>
              </a:lnTo>
              <a:lnTo>
                <a:pt x="14950" y="0"/>
              </a:lnTo>
              <a:lnTo>
                <a:pt x="12083" y="1595"/>
              </a:lnTo>
              <a:lnTo>
                <a:pt x="10854" y="15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204367</xdr:colOff>
      <xdr:row>3</xdr:row>
      <xdr:rowOff>542452</xdr:rowOff>
    </xdr:from>
    <xdr:to>
      <xdr:col>29</xdr:col>
      <xdr:colOff>307638</xdr:colOff>
      <xdr:row>6</xdr:row>
      <xdr:rowOff>166099</xdr:rowOff>
    </xdr:to>
    <xdr:sp macro="" textlink="">
      <xdr:nvSpPr>
        <xdr:cNvPr id="13" name="d14109"/>
        <xdr:cNvSpPr>
          <a:spLocks/>
        </xdr:cNvSpPr>
      </xdr:nvSpPr>
      <xdr:spPr bwMode="auto">
        <a:xfrm>
          <a:off x="19948331" y="1862345"/>
          <a:ext cx="783628" cy="98436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2423" y="12795"/>
              </a:moveTo>
              <a:lnTo>
                <a:pt x="12063" y="12327"/>
              </a:lnTo>
              <a:lnTo>
                <a:pt x="11883" y="12015"/>
              </a:lnTo>
              <a:lnTo>
                <a:pt x="11703" y="11079"/>
              </a:lnTo>
              <a:lnTo>
                <a:pt x="11883" y="10455"/>
              </a:lnTo>
              <a:lnTo>
                <a:pt x="12783" y="9986"/>
              </a:lnTo>
              <a:lnTo>
                <a:pt x="12963" y="9674"/>
              </a:lnTo>
              <a:lnTo>
                <a:pt x="12963" y="8894"/>
              </a:lnTo>
              <a:lnTo>
                <a:pt x="13503" y="8894"/>
              </a:lnTo>
              <a:lnTo>
                <a:pt x="13863" y="8426"/>
              </a:lnTo>
              <a:lnTo>
                <a:pt x="14043" y="7490"/>
              </a:lnTo>
              <a:lnTo>
                <a:pt x="13863" y="6866"/>
              </a:lnTo>
              <a:lnTo>
                <a:pt x="14043" y="6242"/>
              </a:lnTo>
              <a:lnTo>
                <a:pt x="15124" y="5617"/>
              </a:lnTo>
              <a:lnTo>
                <a:pt x="15664" y="5305"/>
              </a:lnTo>
              <a:lnTo>
                <a:pt x="15664" y="4681"/>
              </a:lnTo>
              <a:lnTo>
                <a:pt x="16384" y="2028"/>
              </a:lnTo>
              <a:lnTo>
                <a:pt x="15664" y="1560"/>
              </a:lnTo>
              <a:lnTo>
                <a:pt x="14944" y="1248"/>
              </a:lnTo>
              <a:lnTo>
                <a:pt x="14404" y="780"/>
              </a:lnTo>
              <a:lnTo>
                <a:pt x="13503" y="936"/>
              </a:lnTo>
              <a:lnTo>
                <a:pt x="12243" y="936"/>
              </a:lnTo>
              <a:lnTo>
                <a:pt x="10983" y="312"/>
              </a:lnTo>
              <a:lnTo>
                <a:pt x="9542" y="0"/>
              </a:lnTo>
              <a:lnTo>
                <a:pt x="9002" y="312"/>
              </a:lnTo>
              <a:lnTo>
                <a:pt x="8282" y="156"/>
              </a:lnTo>
              <a:lnTo>
                <a:pt x="7022" y="624"/>
              </a:lnTo>
              <a:lnTo>
                <a:pt x="7022" y="1560"/>
              </a:lnTo>
              <a:lnTo>
                <a:pt x="6302" y="2497"/>
              </a:lnTo>
              <a:lnTo>
                <a:pt x="5221" y="2653"/>
              </a:lnTo>
              <a:lnTo>
                <a:pt x="4681" y="3901"/>
              </a:lnTo>
              <a:lnTo>
                <a:pt x="4501" y="4993"/>
              </a:lnTo>
              <a:lnTo>
                <a:pt x="3961" y="5305"/>
              </a:lnTo>
              <a:lnTo>
                <a:pt x="3421" y="5461"/>
              </a:lnTo>
              <a:lnTo>
                <a:pt x="3421" y="6866"/>
              </a:lnTo>
              <a:lnTo>
                <a:pt x="3961" y="7022"/>
              </a:lnTo>
              <a:lnTo>
                <a:pt x="4141" y="7958"/>
              </a:lnTo>
              <a:lnTo>
                <a:pt x="4861" y="8894"/>
              </a:lnTo>
              <a:lnTo>
                <a:pt x="4681" y="10455"/>
              </a:lnTo>
              <a:lnTo>
                <a:pt x="3241" y="10455"/>
              </a:lnTo>
              <a:lnTo>
                <a:pt x="3061" y="10923"/>
              </a:lnTo>
              <a:lnTo>
                <a:pt x="2701" y="11079"/>
              </a:lnTo>
              <a:lnTo>
                <a:pt x="900" y="11079"/>
              </a:lnTo>
              <a:lnTo>
                <a:pt x="900" y="11703"/>
              </a:lnTo>
              <a:lnTo>
                <a:pt x="720" y="12171"/>
              </a:lnTo>
              <a:lnTo>
                <a:pt x="540" y="12639"/>
              </a:lnTo>
              <a:lnTo>
                <a:pt x="0" y="13263"/>
              </a:lnTo>
              <a:lnTo>
                <a:pt x="360" y="13107"/>
              </a:lnTo>
              <a:lnTo>
                <a:pt x="1440" y="13107"/>
              </a:lnTo>
              <a:lnTo>
                <a:pt x="1260" y="13575"/>
              </a:lnTo>
              <a:lnTo>
                <a:pt x="1980" y="13887"/>
              </a:lnTo>
              <a:lnTo>
                <a:pt x="2701" y="14043"/>
              </a:lnTo>
              <a:lnTo>
                <a:pt x="3421" y="14199"/>
              </a:lnTo>
              <a:lnTo>
                <a:pt x="4321" y="14356"/>
              </a:lnTo>
              <a:lnTo>
                <a:pt x="4681" y="14199"/>
              </a:lnTo>
              <a:lnTo>
                <a:pt x="5041" y="13887"/>
              </a:lnTo>
              <a:lnTo>
                <a:pt x="5581" y="13887"/>
              </a:lnTo>
              <a:lnTo>
                <a:pt x="5941" y="14512"/>
              </a:lnTo>
              <a:lnTo>
                <a:pt x="5581" y="15136"/>
              </a:lnTo>
              <a:lnTo>
                <a:pt x="5761" y="15448"/>
              </a:lnTo>
              <a:lnTo>
                <a:pt x="6482" y="15448"/>
              </a:lnTo>
              <a:lnTo>
                <a:pt x="7382" y="15448"/>
              </a:lnTo>
              <a:lnTo>
                <a:pt x="7742" y="15916"/>
              </a:lnTo>
              <a:lnTo>
                <a:pt x="8282" y="16072"/>
              </a:lnTo>
              <a:lnTo>
                <a:pt x="9182" y="16384"/>
              </a:lnTo>
              <a:lnTo>
                <a:pt x="9542" y="16228"/>
              </a:lnTo>
              <a:lnTo>
                <a:pt x="10082" y="15916"/>
              </a:lnTo>
              <a:lnTo>
                <a:pt x="10443" y="15604"/>
              </a:lnTo>
              <a:lnTo>
                <a:pt x="11163" y="15760"/>
              </a:lnTo>
              <a:lnTo>
                <a:pt x="11703" y="15604"/>
              </a:lnTo>
              <a:lnTo>
                <a:pt x="11883" y="14824"/>
              </a:lnTo>
              <a:lnTo>
                <a:pt x="11883" y="13887"/>
              </a:lnTo>
              <a:lnTo>
                <a:pt x="12063" y="13107"/>
              </a:lnTo>
              <a:lnTo>
                <a:pt x="12423" y="127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546325</xdr:colOff>
      <xdr:row>8</xdr:row>
      <xdr:rowOff>88293</xdr:rowOff>
    </xdr:from>
    <xdr:to>
      <xdr:col>28</xdr:col>
      <xdr:colOff>127384</xdr:colOff>
      <xdr:row>12</xdr:row>
      <xdr:rowOff>48650</xdr:rowOff>
    </xdr:to>
    <xdr:sp macro="" textlink="">
      <xdr:nvSpPr>
        <xdr:cNvPr id="14" name="d14110"/>
        <xdr:cNvSpPr>
          <a:spLocks/>
        </xdr:cNvSpPr>
      </xdr:nvSpPr>
      <xdr:spPr bwMode="auto">
        <a:xfrm>
          <a:off x="18929575" y="3394829"/>
          <a:ext cx="941773" cy="121221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16083" y="3127"/>
              </a:moveTo>
              <a:lnTo>
                <a:pt x="15783" y="2251"/>
              </a:lnTo>
              <a:lnTo>
                <a:pt x="15182" y="2126"/>
              </a:lnTo>
              <a:lnTo>
                <a:pt x="14280" y="2376"/>
              </a:lnTo>
              <a:lnTo>
                <a:pt x="13528" y="2501"/>
              </a:lnTo>
              <a:lnTo>
                <a:pt x="13227" y="2001"/>
              </a:lnTo>
              <a:lnTo>
                <a:pt x="13378" y="1251"/>
              </a:lnTo>
              <a:lnTo>
                <a:pt x="12476" y="1001"/>
              </a:lnTo>
              <a:lnTo>
                <a:pt x="11724" y="500"/>
              </a:lnTo>
              <a:lnTo>
                <a:pt x="11123" y="125"/>
              </a:lnTo>
              <a:lnTo>
                <a:pt x="10822" y="625"/>
              </a:lnTo>
              <a:lnTo>
                <a:pt x="10221" y="625"/>
              </a:lnTo>
              <a:lnTo>
                <a:pt x="9620" y="1001"/>
              </a:lnTo>
              <a:lnTo>
                <a:pt x="9319" y="1001"/>
              </a:lnTo>
              <a:lnTo>
                <a:pt x="9019" y="375"/>
              </a:lnTo>
              <a:lnTo>
                <a:pt x="8417" y="0"/>
              </a:lnTo>
              <a:lnTo>
                <a:pt x="7516" y="875"/>
              </a:lnTo>
              <a:lnTo>
                <a:pt x="8267" y="1251"/>
              </a:lnTo>
              <a:lnTo>
                <a:pt x="8117" y="2251"/>
              </a:lnTo>
              <a:lnTo>
                <a:pt x="7365" y="2501"/>
              </a:lnTo>
              <a:lnTo>
                <a:pt x="7967" y="3252"/>
              </a:lnTo>
              <a:lnTo>
                <a:pt x="7666" y="4377"/>
              </a:lnTo>
              <a:lnTo>
                <a:pt x="7816" y="5253"/>
              </a:lnTo>
              <a:lnTo>
                <a:pt x="7215" y="5753"/>
              </a:lnTo>
              <a:lnTo>
                <a:pt x="6914" y="6379"/>
              </a:lnTo>
              <a:lnTo>
                <a:pt x="6313" y="6754"/>
              </a:lnTo>
              <a:lnTo>
                <a:pt x="6313" y="8380"/>
              </a:lnTo>
              <a:lnTo>
                <a:pt x="4810" y="8380"/>
              </a:lnTo>
              <a:lnTo>
                <a:pt x="4359" y="9005"/>
              </a:lnTo>
              <a:lnTo>
                <a:pt x="4058" y="9255"/>
              </a:lnTo>
              <a:lnTo>
                <a:pt x="3908" y="10381"/>
              </a:lnTo>
              <a:lnTo>
                <a:pt x="2706" y="10381"/>
              </a:lnTo>
              <a:lnTo>
                <a:pt x="2255" y="10131"/>
              </a:lnTo>
              <a:lnTo>
                <a:pt x="1804" y="10631"/>
              </a:lnTo>
              <a:lnTo>
                <a:pt x="1954" y="11131"/>
              </a:lnTo>
              <a:lnTo>
                <a:pt x="1202" y="10881"/>
              </a:lnTo>
              <a:lnTo>
                <a:pt x="752" y="11256"/>
              </a:lnTo>
              <a:lnTo>
                <a:pt x="0" y="11131"/>
              </a:lnTo>
              <a:lnTo>
                <a:pt x="301" y="11882"/>
              </a:lnTo>
              <a:lnTo>
                <a:pt x="902" y="12132"/>
              </a:lnTo>
              <a:lnTo>
                <a:pt x="1353" y="12507"/>
              </a:lnTo>
              <a:lnTo>
                <a:pt x="1653" y="13132"/>
              </a:lnTo>
              <a:lnTo>
                <a:pt x="1503" y="13507"/>
              </a:lnTo>
              <a:lnTo>
                <a:pt x="902" y="13883"/>
              </a:lnTo>
              <a:lnTo>
                <a:pt x="601" y="14508"/>
              </a:lnTo>
              <a:lnTo>
                <a:pt x="301" y="15258"/>
              </a:lnTo>
              <a:lnTo>
                <a:pt x="150" y="16134"/>
              </a:lnTo>
              <a:lnTo>
                <a:pt x="1052" y="16384"/>
              </a:lnTo>
              <a:lnTo>
                <a:pt x="1804" y="16259"/>
              </a:lnTo>
              <a:lnTo>
                <a:pt x="1954" y="15884"/>
              </a:lnTo>
              <a:lnTo>
                <a:pt x="2706" y="15509"/>
              </a:lnTo>
              <a:lnTo>
                <a:pt x="3157" y="14508"/>
              </a:lnTo>
              <a:lnTo>
                <a:pt x="4209" y="15258"/>
              </a:lnTo>
              <a:lnTo>
                <a:pt x="5261" y="15634"/>
              </a:lnTo>
              <a:lnTo>
                <a:pt x="6463" y="16009"/>
              </a:lnTo>
              <a:lnTo>
                <a:pt x="6313" y="14758"/>
              </a:lnTo>
              <a:lnTo>
                <a:pt x="5862" y="14008"/>
              </a:lnTo>
              <a:lnTo>
                <a:pt x="6463" y="13883"/>
              </a:lnTo>
              <a:lnTo>
                <a:pt x="6914" y="13883"/>
              </a:lnTo>
              <a:lnTo>
                <a:pt x="6614" y="13382"/>
              </a:lnTo>
              <a:lnTo>
                <a:pt x="6463" y="13132"/>
              </a:lnTo>
              <a:lnTo>
                <a:pt x="6012" y="12882"/>
              </a:lnTo>
              <a:lnTo>
                <a:pt x="6313" y="12382"/>
              </a:lnTo>
              <a:lnTo>
                <a:pt x="6914" y="12757"/>
              </a:lnTo>
              <a:lnTo>
                <a:pt x="7666" y="12757"/>
              </a:lnTo>
              <a:lnTo>
                <a:pt x="7816" y="13007"/>
              </a:lnTo>
              <a:lnTo>
                <a:pt x="8417" y="13132"/>
              </a:lnTo>
              <a:lnTo>
                <a:pt x="8718" y="12257"/>
              </a:lnTo>
              <a:lnTo>
                <a:pt x="9019" y="12382"/>
              </a:lnTo>
              <a:lnTo>
                <a:pt x="9770" y="12757"/>
              </a:lnTo>
              <a:lnTo>
                <a:pt x="11123" y="12882"/>
              </a:lnTo>
              <a:lnTo>
                <a:pt x="11273" y="12757"/>
              </a:lnTo>
              <a:lnTo>
                <a:pt x="11574" y="12132"/>
              </a:lnTo>
              <a:lnTo>
                <a:pt x="11875" y="11882"/>
              </a:lnTo>
              <a:lnTo>
                <a:pt x="12326" y="11631"/>
              </a:lnTo>
              <a:lnTo>
                <a:pt x="12777" y="11131"/>
              </a:lnTo>
              <a:lnTo>
                <a:pt x="13378" y="10506"/>
              </a:lnTo>
              <a:lnTo>
                <a:pt x="13678" y="9880"/>
              </a:lnTo>
              <a:lnTo>
                <a:pt x="13227" y="9005"/>
              </a:lnTo>
              <a:lnTo>
                <a:pt x="12777" y="8630"/>
              </a:lnTo>
              <a:lnTo>
                <a:pt x="12927" y="7629"/>
              </a:lnTo>
              <a:lnTo>
                <a:pt x="12476" y="7254"/>
              </a:lnTo>
              <a:lnTo>
                <a:pt x="12476" y="6253"/>
              </a:lnTo>
              <a:lnTo>
                <a:pt x="12777" y="6128"/>
              </a:lnTo>
              <a:lnTo>
                <a:pt x="13378" y="5628"/>
              </a:lnTo>
              <a:lnTo>
                <a:pt x="13378" y="5253"/>
              </a:lnTo>
              <a:lnTo>
                <a:pt x="14129" y="5128"/>
              </a:lnTo>
              <a:lnTo>
                <a:pt x="14430" y="5503"/>
              </a:lnTo>
              <a:lnTo>
                <a:pt x="15182" y="5878"/>
              </a:lnTo>
              <a:lnTo>
                <a:pt x="15182" y="5753"/>
              </a:lnTo>
              <a:lnTo>
                <a:pt x="15332" y="5128"/>
              </a:lnTo>
              <a:lnTo>
                <a:pt x="15482" y="5128"/>
              </a:lnTo>
              <a:lnTo>
                <a:pt x="15783" y="5003"/>
              </a:lnTo>
              <a:lnTo>
                <a:pt x="16384" y="4753"/>
              </a:lnTo>
              <a:lnTo>
                <a:pt x="16083" y="3877"/>
              </a:lnTo>
              <a:lnTo>
                <a:pt x="16083" y="312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572614</xdr:colOff>
      <xdr:row>9</xdr:row>
      <xdr:rowOff>131534</xdr:rowOff>
    </xdr:from>
    <xdr:to>
      <xdr:col>28</xdr:col>
      <xdr:colOff>444937</xdr:colOff>
      <xdr:row>11</xdr:row>
      <xdr:rowOff>293966</xdr:rowOff>
    </xdr:to>
    <xdr:sp macro="" textlink="">
      <xdr:nvSpPr>
        <xdr:cNvPr id="15" name="d14111"/>
        <xdr:cNvSpPr>
          <a:spLocks/>
        </xdr:cNvSpPr>
      </xdr:nvSpPr>
      <xdr:spPr bwMode="auto">
        <a:xfrm>
          <a:off x="19636221" y="3751034"/>
          <a:ext cx="552680" cy="78836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6806" y="0"/>
              </a:moveTo>
              <a:lnTo>
                <a:pt x="5797" y="381"/>
              </a:lnTo>
              <a:lnTo>
                <a:pt x="5293" y="572"/>
              </a:lnTo>
              <a:lnTo>
                <a:pt x="5041" y="572"/>
              </a:lnTo>
              <a:lnTo>
                <a:pt x="4789" y="1524"/>
              </a:lnTo>
              <a:lnTo>
                <a:pt x="4789" y="1715"/>
              </a:lnTo>
              <a:lnTo>
                <a:pt x="3529" y="1143"/>
              </a:lnTo>
              <a:lnTo>
                <a:pt x="3025" y="572"/>
              </a:lnTo>
              <a:lnTo>
                <a:pt x="1764" y="762"/>
              </a:lnTo>
              <a:lnTo>
                <a:pt x="1764" y="1334"/>
              </a:lnTo>
              <a:lnTo>
                <a:pt x="756" y="2096"/>
              </a:lnTo>
              <a:lnTo>
                <a:pt x="252" y="2286"/>
              </a:lnTo>
              <a:lnTo>
                <a:pt x="252" y="3810"/>
              </a:lnTo>
              <a:lnTo>
                <a:pt x="1008" y="4382"/>
              </a:lnTo>
              <a:lnTo>
                <a:pt x="756" y="5906"/>
              </a:lnTo>
              <a:lnTo>
                <a:pt x="1512" y="6477"/>
              </a:lnTo>
              <a:lnTo>
                <a:pt x="2269" y="7811"/>
              </a:lnTo>
              <a:lnTo>
                <a:pt x="1764" y="8764"/>
              </a:lnTo>
              <a:lnTo>
                <a:pt x="756" y="9716"/>
              </a:lnTo>
              <a:lnTo>
                <a:pt x="0" y="10478"/>
              </a:lnTo>
              <a:lnTo>
                <a:pt x="1512" y="11240"/>
              </a:lnTo>
              <a:lnTo>
                <a:pt x="1512" y="12193"/>
              </a:lnTo>
              <a:lnTo>
                <a:pt x="3025" y="12383"/>
              </a:lnTo>
              <a:lnTo>
                <a:pt x="3277" y="12764"/>
              </a:lnTo>
              <a:lnTo>
                <a:pt x="2521" y="13336"/>
              </a:lnTo>
              <a:lnTo>
                <a:pt x="3025" y="13717"/>
              </a:lnTo>
              <a:lnTo>
                <a:pt x="5293" y="14098"/>
              </a:lnTo>
              <a:lnTo>
                <a:pt x="6302" y="14860"/>
              </a:lnTo>
              <a:lnTo>
                <a:pt x="7814" y="14860"/>
              </a:lnTo>
              <a:lnTo>
                <a:pt x="8570" y="15812"/>
              </a:lnTo>
              <a:lnTo>
                <a:pt x="10587" y="16193"/>
              </a:lnTo>
              <a:lnTo>
                <a:pt x="11595" y="16384"/>
              </a:lnTo>
              <a:lnTo>
                <a:pt x="12351" y="16003"/>
              </a:lnTo>
              <a:lnTo>
                <a:pt x="12855" y="15431"/>
              </a:lnTo>
              <a:lnTo>
                <a:pt x="13611" y="14860"/>
              </a:lnTo>
              <a:lnTo>
                <a:pt x="13359" y="13907"/>
              </a:lnTo>
              <a:lnTo>
                <a:pt x="12603" y="13336"/>
              </a:lnTo>
              <a:lnTo>
                <a:pt x="11595" y="12383"/>
              </a:lnTo>
              <a:lnTo>
                <a:pt x="11343" y="11812"/>
              </a:lnTo>
              <a:lnTo>
                <a:pt x="11847" y="10859"/>
              </a:lnTo>
              <a:lnTo>
                <a:pt x="13359" y="10288"/>
              </a:lnTo>
              <a:lnTo>
                <a:pt x="14115" y="10669"/>
              </a:lnTo>
              <a:lnTo>
                <a:pt x="15628" y="10097"/>
              </a:lnTo>
              <a:lnTo>
                <a:pt x="15880" y="9716"/>
              </a:lnTo>
              <a:lnTo>
                <a:pt x="15124" y="8764"/>
              </a:lnTo>
              <a:lnTo>
                <a:pt x="15124" y="7239"/>
              </a:lnTo>
              <a:lnTo>
                <a:pt x="14620" y="6858"/>
              </a:lnTo>
              <a:lnTo>
                <a:pt x="13611" y="6096"/>
              </a:lnTo>
              <a:lnTo>
                <a:pt x="13863" y="5525"/>
              </a:lnTo>
              <a:lnTo>
                <a:pt x="14620" y="5144"/>
              </a:lnTo>
              <a:lnTo>
                <a:pt x="15628" y="5144"/>
              </a:lnTo>
              <a:lnTo>
                <a:pt x="16384" y="4763"/>
              </a:lnTo>
              <a:lnTo>
                <a:pt x="15124" y="4191"/>
              </a:lnTo>
              <a:lnTo>
                <a:pt x="14368" y="3239"/>
              </a:lnTo>
              <a:lnTo>
                <a:pt x="13359" y="2858"/>
              </a:lnTo>
              <a:lnTo>
                <a:pt x="13611" y="1715"/>
              </a:lnTo>
              <a:lnTo>
                <a:pt x="11343" y="1905"/>
              </a:lnTo>
              <a:lnTo>
                <a:pt x="9830" y="2477"/>
              </a:lnTo>
              <a:lnTo>
                <a:pt x="8570" y="2477"/>
              </a:lnTo>
              <a:lnTo>
                <a:pt x="8066" y="1524"/>
              </a:lnTo>
              <a:lnTo>
                <a:pt x="7562" y="953"/>
              </a:lnTo>
              <a:lnTo>
                <a:pt x="6806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565571</xdr:colOff>
      <xdr:row>5</xdr:row>
      <xdr:rowOff>209833</xdr:rowOff>
    </xdr:from>
    <xdr:to>
      <xdr:col>28</xdr:col>
      <xdr:colOff>50402</xdr:colOff>
      <xdr:row>8</xdr:row>
      <xdr:rowOff>155941</xdr:rowOff>
    </xdr:to>
    <xdr:sp macro="" textlink="">
      <xdr:nvSpPr>
        <xdr:cNvPr id="16" name="d14112"/>
        <xdr:cNvSpPr>
          <a:spLocks/>
        </xdr:cNvSpPr>
      </xdr:nvSpPr>
      <xdr:spPr bwMode="auto">
        <a:xfrm>
          <a:off x="18948821" y="2577476"/>
          <a:ext cx="845545" cy="88500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6384"/>
            <a:gd name="T130" fmla="*/ 0 h 16384"/>
            <a:gd name="T131" fmla="*/ 16384 w 16384"/>
            <a:gd name="T132" fmla="*/ 16384 h 16384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6384" h="16384">
              <a:moveTo>
                <a:pt x="11992" y="15177"/>
              </a:moveTo>
              <a:lnTo>
                <a:pt x="11824" y="14487"/>
              </a:lnTo>
              <a:lnTo>
                <a:pt x="12330" y="14142"/>
              </a:lnTo>
              <a:lnTo>
                <a:pt x="13513" y="13625"/>
              </a:lnTo>
              <a:lnTo>
                <a:pt x="14019" y="13797"/>
              </a:lnTo>
              <a:lnTo>
                <a:pt x="14864" y="13970"/>
              </a:lnTo>
              <a:lnTo>
                <a:pt x="15877" y="13625"/>
              </a:lnTo>
              <a:lnTo>
                <a:pt x="16046" y="13452"/>
              </a:lnTo>
              <a:lnTo>
                <a:pt x="16215" y="12762"/>
              </a:lnTo>
              <a:lnTo>
                <a:pt x="16384" y="11900"/>
              </a:lnTo>
              <a:lnTo>
                <a:pt x="15877" y="11210"/>
              </a:lnTo>
              <a:lnTo>
                <a:pt x="15033" y="10693"/>
              </a:lnTo>
              <a:lnTo>
                <a:pt x="14188" y="10520"/>
              </a:lnTo>
              <a:lnTo>
                <a:pt x="13513" y="9485"/>
              </a:lnTo>
              <a:lnTo>
                <a:pt x="14526" y="8968"/>
              </a:lnTo>
              <a:lnTo>
                <a:pt x="15033" y="8451"/>
              </a:lnTo>
              <a:lnTo>
                <a:pt x="15539" y="7761"/>
              </a:lnTo>
              <a:lnTo>
                <a:pt x="15033" y="7243"/>
              </a:lnTo>
              <a:lnTo>
                <a:pt x="15708" y="6726"/>
              </a:lnTo>
              <a:lnTo>
                <a:pt x="15708" y="6036"/>
              </a:lnTo>
              <a:lnTo>
                <a:pt x="15202" y="6036"/>
              </a:lnTo>
              <a:lnTo>
                <a:pt x="14019" y="5864"/>
              </a:lnTo>
              <a:lnTo>
                <a:pt x="13344" y="5519"/>
              </a:lnTo>
              <a:lnTo>
                <a:pt x="12499" y="4312"/>
              </a:lnTo>
              <a:lnTo>
                <a:pt x="12668" y="3967"/>
              </a:lnTo>
              <a:lnTo>
                <a:pt x="13006" y="3277"/>
              </a:lnTo>
              <a:lnTo>
                <a:pt x="12668" y="3277"/>
              </a:lnTo>
              <a:lnTo>
                <a:pt x="12330" y="2759"/>
              </a:lnTo>
              <a:lnTo>
                <a:pt x="11655" y="2759"/>
              </a:lnTo>
              <a:lnTo>
                <a:pt x="11148" y="2759"/>
              </a:lnTo>
              <a:lnTo>
                <a:pt x="10641" y="2242"/>
              </a:lnTo>
              <a:lnTo>
                <a:pt x="9966" y="2242"/>
              </a:lnTo>
              <a:lnTo>
                <a:pt x="9121" y="2414"/>
              </a:lnTo>
              <a:lnTo>
                <a:pt x="8783" y="1725"/>
              </a:lnTo>
              <a:lnTo>
                <a:pt x="8108" y="1380"/>
              </a:lnTo>
              <a:lnTo>
                <a:pt x="7770" y="1207"/>
              </a:lnTo>
              <a:lnTo>
                <a:pt x="7432" y="1552"/>
              </a:lnTo>
              <a:lnTo>
                <a:pt x="6756" y="1897"/>
              </a:lnTo>
              <a:lnTo>
                <a:pt x="6250" y="1897"/>
              </a:lnTo>
              <a:lnTo>
                <a:pt x="5912" y="2070"/>
              </a:lnTo>
              <a:lnTo>
                <a:pt x="5743" y="2414"/>
              </a:lnTo>
              <a:lnTo>
                <a:pt x="5236" y="2414"/>
              </a:lnTo>
              <a:lnTo>
                <a:pt x="4729" y="2070"/>
              </a:lnTo>
              <a:lnTo>
                <a:pt x="4223" y="1725"/>
              </a:lnTo>
              <a:lnTo>
                <a:pt x="3716" y="1380"/>
              </a:lnTo>
              <a:lnTo>
                <a:pt x="3716" y="862"/>
              </a:lnTo>
              <a:lnTo>
                <a:pt x="3547" y="345"/>
              </a:lnTo>
              <a:lnTo>
                <a:pt x="2871" y="0"/>
              </a:lnTo>
              <a:lnTo>
                <a:pt x="2027" y="0"/>
              </a:lnTo>
              <a:lnTo>
                <a:pt x="1520" y="345"/>
              </a:lnTo>
              <a:lnTo>
                <a:pt x="845" y="690"/>
              </a:lnTo>
              <a:lnTo>
                <a:pt x="338" y="1207"/>
              </a:lnTo>
              <a:lnTo>
                <a:pt x="169" y="1725"/>
              </a:lnTo>
              <a:lnTo>
                <a:pt x="0" y="1897"/>
              </a:lnTo>
              <a:lnTo>
                <a:pt x="0" y="3104"/>
              </a:lnTo>
              <a:lnTo>
                <a:pt x="169" y="4139"/>
              </a:lnTo>
              <a:lnTo>
                <a:pt x="169" y="5174"/>
              </a:lnTo>
              <a:lnTo>
                <a:pt x="845" y="6036"/>
              </a:lnTo>
              <a:lnTo>
                <a:pt x="1351" y="6381"/>
              </a:lnTo>
              <a:lnTo>
                <a:pt x="1858" y="6554"/>
              </a:lnTo>
              <a:lnTo>
                <a:pt x="2365" y="7416"/>
              </a:lnTo>
              <a:lnTo>
                <a:pt x="3209" y="7588"/>
              </a:lnTo>
              <a:lnTo>
                <a:pt x="2871" y="8451"/>
              </a:lnTo>
              <a:lnTo>
                <a:pt x="2703" y="9141"/>
              </a:lnTo>
              <a:lnTo>
                <a:pt x="3040" y="9830"/>
              </a:lnTo>
              <a:lnTo>
                <a:pt x="3547" y="10175"/>
              </a:lnTo>
              <a:lnTo>
                <a:pt x="3716" y="11210"/>
              </a:lnTo>
              <a:lnTo>
                <a:pt x="3716" y="11900"/>
              </a:lnTo>
              <a:lnTo>
                <a:pt x="4054" y="12590"/>
              </a:lnTo>
              <a:lnTo>
                <a:pt x="4392" y="12935"/>
              </a:lnTo>
              <a:lnTo>
                <a:pt x="4054" y="13797"/>
              </a:lnTo>
              <a:lnTo>
                <a:pt x="4054" y="14487"/>
              </a:lnTo>
              <a:lnTo>
                <a:pt x="4392" y="14832"/>
              </a:lnTo>
              <a:lnTo>
                <a:pt x="4392" y="15522"/>
              </a:lnTo>
              <a:lnTo>
                <a:pt x="4729" y="15694"/>
              </a:lnTo>
              <a:lnTo>
                <a:pt x="5236" y="15694"/>
              </a:lnTo>
              <a:lnTo>
                <a:pt x="5574" y="14832"/>
              </a:lnTo>
              <a:lnTo>
                <a:pt x="6418" y="14659"/>
              </a:lnTo>
              <a:lnTo>
                <a:pt x="7263" y="15177"/>
              </a:lnTo>
              <a:lnTo>
                <a:pt x="8108" y="14832"/>
              </a:lnTo>
              <a:lnTo>
                <a:pt x="8952" y="15004"/>
              </a:lnTo>
              <a:lnTo>
                <a:pt x="9628" y="15522"/>
              </a:lnTo>
              <a:lnTo>
                <a:pt x="9966" y="16384"/>
              </a:lnTo>
              <a:lnTo>
                <a:pt x="10303" y="16384"/>
              </a:lnTo>
              <a:lnTo>
                <a:pt x="10979" y="15867"/>
              </a:lnTo>
              <a:lnTo>
                <a:pt x="11655" y="15867"/>
              </a:lnTo>
              <a:lnTo>
                <a:pt x="11992" y="1517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488588</xdr:colOff>
      <xdr:row>4</xdr:row>
      <xdr:rowOff>147265</xdr:rowOff>
    </xdr:from>
    <xdr:to>
      <xdr:col>28</xdr:col>
      <xdr:colOff>242858</xdr:colOff>
      <xdr:row>6</xdr:row>
      <xdr:rowOff>175763</xdr:rowOff>
    </xdr:to>
    <xdr:sp macro="" textlink="">
      <xdr:nvSpPr>
        <xdr:cNvPr id="17" name="d14113"/>
        <xdr:cNvSpPr>
          <a:spLocks/>
        </xdr:cNvSpPr>
      </xdr:nvSpPr>
      <xdr:spPr bwMode="auto">
        <a:xfrm>
          <a:off x="18871838" y="2201944"/>
          <a:ext cx="1114984" cy="65442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6384"/>
            <a:gd name="T118" fmla="*/ 0 h 16384"/>
            <a:gd name="T119" fmla="*/ 16384 w 16384"/>
            <a:gd name="T120" fmla="*/ 16384 h 1638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6384" h="16384">
              <a:moveTo>
                <a:pt x="889" y="0"/>
              </a:moveTo>
              <a:lnTo>
                <a:pt x="762" y="1170"/>
              </a:lnTo>
              <a:lnTo>
                <a:pt x="1270" y="2575"/>
              </a:lnTo>
              <a:lnTo>
                <a:pt x="889" y="4681"/>
              </a:lnTo>
              <a:lnTo>
                <a:pt x="889" y="5851"/>
              </a:lnTo>
              <a:lnTo>
                <a:pt x="508" y="6788"/>
              </a:lnTo>
              <a:lnTo>
                <a:pt x="381" y="7724"/>
              </a:lnTo>
              <a:lnTo>
                <a:pt x="0" y="9128"/>
              </a:lnTo>
              <a:lnTo>
                <a:pt x="635" y="10533"/>
              </a:lnTo>
              <a:lnTo>
                <a:pt x="635" y="11235"/>
              </a:lnTo>
              <a:lnTo>
                <a:pt x="1143" y="12171"/>
              </a:lnTo>
              <a:lnTo>
                <a:pt x="1270" y="11937"/>
              </a:lnTo>
              <a:lnTo>
                <a:pt x="1397" y="11235"/>
              </a:lnTo>
              <a:lnTo>
                <a:pt x="1778" y="10533"/>
              </a:lnTo>
              <a:lnTo>
                <a:pt x="2286" y="10064"/>
              </a:lnTo>
              <a:lnTo>
                <a:pt x="2667" y="9596"/>
              </a:lnTo>
              <a:lnTo>
                <a:pt x="3302" y="9596"/>
              </a:lnTo>
              <a:lnTo>
                <a:pt x="3810" y="10064"/>
              </a:lnTo>
              <a:lnTo>
                <a:pt x="3937" y="10767"/>
              </a:lnTo>
              <a:lnTo>
                <a:pt x="3937" y="11469"/>
              </a:lnTo>
              <a:lnTo>
                <a:pt x="4318" y="11937"/>
              </a:lnTo>
              <a:lnTo>
                <a:pt x="4699" y="12405"/>
              </a:lnTo>
              <a:lnTo>
                <a:pt x="5080" y="12873"/>
              </a:lnTo>
              <a:lnTo>
                <a:pt x="5461" y="12873"/>
              </a:lnTo>
              <a:lnTo>
                <a:pt x="5588" y="12405"/>
              </a:lnTo>
              <a:lnTo>
                <a:pt x="5842" y="12171"/>
              </a:lnTo>
              <a:lnTo>
                <a:pt x="6223" y="12171"/>
              </a:lnTo>
              <a:lnTo>
                <a:pt x="6731" y="11703"/>
              </a:lnTo>
              <a:lnTo>
                <a:pt x="6985" y="11235"/>
              </a:lnTo>
              <a:lnTo>
                <a:pt x="7239" y="11469"/>
              </a:lnTo>
              <a:lnTo>
                <a:pt x="7747" y="11937"/>
              </a:lnTo>
              <a:lnTo>
                <a:pt x="8001" y="12873"/>
              </a:lnTo>
              <a:lnTo>
                <a:pt x="8637" y="12639"/>
              </a:lnTo>
              <a:lnTo>
                <a:pt x="9145" y="12639"/>
              </a:lnTo>
              <a:lnTo>
                <a:pt x="9526" y="13341"/>
              </a:lnTo>
              <a:lnTo>
                <a:pt x="9907" y="13341"/>
              </a:lnTo>
              <a:lnTo>
                <a:pt x="10415" y="13341"/>
              </a:lnTo>
              <a:lnTo>
                <a:pt x="10669" y="14043"/>
              </a:lnTo>
              <a:lnTo>
                <a:pt x="10923" y="14043"/>
              </a:lnTo>
              <a:lnTo>
                <a:pt x="11050" y="14277"/>
              </a:lnTo>
              <a:lnTo>
                <a:pt x="11558" y="14512"/>
              </a:lnTo>
              <a:lnTo>
                <a:pt x="11812" y="14980"/>
              </a:lnTo>
              <a:lnTo>
                <a:pt x="11812" y="16150"/>
              </a:lnTo>
              <a:lnTo>
                <a:pt x="12066" y="16384"/>
              </a:lnTo>
              <a:lnTo>
                <a:pt x="12320" y="15682"/>
              </a:lnTo>
              <a:lnTo>
                <a:pt x="12701" y="14746"/>
              </a:lnTo>
              <a:lnTo>
                <a:pt x="12955" y="13809"/>
              </a:lnTo>
              <a:lnTo>
                <a:pt x="13209" y="13575"/>
              </a:lnTo>
              <a:lnTo>
                <a:pt x="13336" y="13341"/>
              </a:lnTo>
              <a:lnTo>
                <a:pt x="13590" y="12873"/>
              </a:lnTo>
              <a:lnTo>
                <a:pt x="13844" y="12171"/>
              </a:lnTo>
              <a:lnTo>
                <a:pt x="14098" y="11703"/>
              </a:lnTo>
              <a:lnTo>
                <a:pt x="14352" y="11001"/>
              </a:lnTo>
              <a:lnTo>
                <a:pt x="14860" y="11235"/>
              </a:lnTo>
              <a:lnTo>
                <a:pt x="15368" y="11469"/>
              </a:lnTo>
              <a:lnTo>
                <a:pt x="15749" y="11469"/>
              </a:lnTo>
              <a:lnTo>
                <a:pt x="16130" y="10533"/>
              </a:lnTo>
              <a:lnTo>
                <a:pt x="16257" y="9830"/>
              </a:lnTo>
              <a:lnTo>
                <a:pt x="16384" y="9128"/>
              </a:lnTo>
              <a:lnTo>
                <a:pt x="16384" y="8192"/>
              </a:lnTo>
              <a:lnTo>
                <a:pt x="15622" y="8894"/>
              </a:lnTo>
              <a:lnTo>
                <a:pt x="15114" y="8192"/>
              </a:lnTo>
              <a:lnTo>
                <a:pt x="14479" y="8426"/>
              </a:lnTo>
              <a:lnTo>
                <a:pt x="14225" y="9362"/>
              </a:lnTo>
              <a:lnTo>
                <a:pt x="12701" y="10064"/>
              </a:lnTo>
              <a:lnTo>
                <a:pt x="11939" y="10064"/>
              </a:lnTo>
              <a:lnTo>
                <a:pt x="11431" y="8894"/>
              </a:lnTo>
              <a:lnTo>
                <a:pt x="10542" y="5851"/>
              </a:lnTo>
              <a:lnTo>
                <a:pt x="9780" y="1404"/>
              </a:lnTo>
              <a:lnTo>
                <a:pt x="9145" y="1638"/>
              </a:lnTo>
              <a:lnTo>
                <a:pt x="8510" y="1170"/>
              </a:lnTo>
              <a:lnTo>
                <a:pt x="7112" y="2809"/>
              </a:lnTo>
              <a:lnTo>
                <a:pt x="6731" y="4213"/>
              </a:lnTo>
              <a:lnTo>
                <a:pt x="6096" y="3511"/>
              </a:lnTo>
              <a:lnTo>
                <a:pt x="5334" y="3745"/>
              </a:lnTo>
              <a:lnTo>
                <a:pt x="4572" y="1872"/>
              </a:lnTo>
              <a:lnTo>
                <a:pt x="3556" y="1872"/>
              </a:lnTo>
              <a:lnTo>
                <a:pt x="2540" y="702"/>
              </a:lnTo>
              <a:lnTo>
                <a:pt x="889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325000</xdr:colOff>
      <xdr:row>5</xdr:row>
      <xdr:rowOff>276120</xdr:rowOff>
    </xdr:from>
    <xdr:to>
      <xdr:col>27</xdr:col>
      <xdr:colOff>129964</xdr:colOff>
      <xdr:row>8</xdr:row>
      <xdr:rowOff>260883</xdr:rowOff>
    </xdr:to>
    <xdr:sp macro="" textlink="">
      <xdr:nvSpPr>
        <xdr:cNvPr id="18" name="d14114"/>
        <xdr:cNvSpPr>
          <a:spLocks/>
        </xdr:cNvSpPr>
      </xdr:nvSpPr>
      <xdr:spPr bwMode="auto">
        <a:xfrm>
          <a:off x="18708250" y="2643763"/>
          <a:ext cx="485321" cy="92365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w 16384"/>
            <a:gd name="T172" fmla="*/ 0 h 16384"/>
            <a:gd name="T173" fmla="*/ 16384 w 16384"/>
            <a:gd name="T174" fmla="*/ 16384 h 16384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T171" t="T172" r="T173" b="T174"/>
          <a:pathLst>
            <a:path w="16384" h="16384">
              <a:moveTo>
                <a:pt x="7022" y="0"/>
              </a:moveTo>
              <a:lnTo>
                <a:pt x="5266" y="331"/>
              </a:lnTo>
              <a:lnTo>
                <a:pt x="3218" y="496"/>
              </a:lnTo>
              <a:lnTo>
                <a:pt x="1463" y="496"/>
              </a:lnTo>
              <a:lnTo>
                <a:pt x="585" y="1158"/>
              </a:lnTo>
              <a:lnTo>
                <a:pt x="0" y="1489"/>
              </a:lnTo>
              <a:lnTo>
                <a:pt x="585" y="1986"/>
              </a:lnTo>
              <a:lnTo>
                <a:pt x="1463" y="2151"/>
              </a:lnTo>
              <a:lnTo>
                <a:pt x="2633" y="3641"/>
              </a:lnTo>
              <a:lnTo>
                <a:pt x="2048" y="4468"/>
              </a:lnTo>
              <a:lnTo>
                <a:pt x="2341" y="5296"/>
              </a:lnTo>
              <a:lnTo>
                <a:pt x="2341" y="6123"/>
              </a:lnTo>
              <a:lnTo>
                <a:pt x="2341" y="6785"/>
              </a:lnTo>
              <a:lnTo>
                <a:pt x="3511" y="8109"/>
              </a:lnTo>
              <a:lnTo>
                <a:pt x="3511" y="8937"/>
              </a:lnTo>
              <a:lnTo>
                <a:pt x="2926" y="9599"/>
              </a:lnTo>
              <a:lnTo>
                <a:pt x="3511" y="10757"/>
              </a:lnTo>
              <a:lnTo>
                <a:pt x="4681" y="12081"/>
              </a:lnTo>
              <a:lnTo>
                <a:pt x="5559" y="13571"/>
              </a:lnTo>
              <a:lnTo>
                <a:pt x="6729" y="13571"/>
              </a:lnTo>
              <a:lnTo>
                <a:pt x="6729" y="14564"/>
              </a:lnTo>
              <a:lnTo>
                <a:pt x="7314" y="14564"/>
              </a:lnTo>
              <a:lnTo>
                <a:pt x="9070" y="14398"/>
              </a:lnTo>
              <a:lnTo>
                <a:pt x="10533" y="14398"/>
              </a:lnTo>
              <a:lnTo>
                <a:pt x="10825" y="14729"/>
              </a:lnTo>
              <a:lnTo>
                <a:pt x="10825" y="15557"/>
              </a:lnTo>
              <a:lnTo>
                <a:pt x="11995" y="16053"/>
              </a:lnTo>
              <a:lnTo>
                <a:pt x="13458" y="16384"/>
              </a:lnTo>
              <a:lnTo>
                <a:pt x="14921" y="16053"/>
              </a:lnTo>
              <a:lnTo>
                <a:pt x="16384" y="15888"/>
              </a:lnTo>
              <a:lnTo>
                <a:pt x="16384" y="15557"/>
              </a:lnTo>
              <a:lnTo>
                <a:pt x="15799" y="15226"/>
              </a:lnTo>
              <a:lnTo>
                <a:pt x="16091" y="14895"/>
              </a:lnTo>
              <a:lnTo>
                <a:pt x="16384" y="14729"/>
              </a:lnTo>
              <a:lnTo>
                <a:pt x="16384" y="13902"/>
              </a:lnTo>
              <a:lnTo>
                <a:pt x="15799" y="13736"/>
              </a:lnTo>
              <a:lnTo>
                <a:pt x="15799" y="13074"/>
              </a:lnTo>
              <a:lnTo>
                <a:pt x="15214" y="12743"/>
              </a:lnTo>
              <a:lnTo>
                <a:pt x="15214" y="12081"/>
              </a:lnTo>
              <a:lnTo>
                <a:pt x="15799" y="11254"/>
              </a:lnTo>
              <a:lnTo>
                <a:pt x="15214" y="10923"/>
              </a:lnTo>
              <a:lnTo>
                <a:pt x="14629" y="10261"/>
              </a:lnTo>
              <a:lnTo>
                <a:pt x="14629" y="9599"/>
              </a:lnTo>
              <a:lnTo>
                <a:pt x="14336" y="8606"/>
              </a:lnTo>
              <a:lnTo>
                <a:pt x="13458" y="8275"/>
              </a:lnTo>
              <a:lnTo>
                <a:pt x="12873" y="7613"/>
              </a:lnTo>
              <a:lnTo>
                <a:pt x="13166" y="6951"/>
              </a:lnTo>
              <a:lnTo>
                <a:pt x="13751" y="6123"/>
              </a:lnTo>
              <a:lnTo>
                <a:pt x="12288" y="5958"/>
              </a:lnTo>
              <a:lnTo>
                <a:pt x="11410" y="5130"/>
              </a:lnTo>
              <a:lnTo>
                <a:pt x="10533" y="4965"/>
              </a:lnTo>
              <a:lnTo>
                <a:pt x="9655" y="4634"/>
              </a:lnTo>
              <a:lnTo>
                <a:pt x="8485" y="3806"/>
              </a:lnTo>
              <a:lnTo>
                <a:pt x="8485" y="2813"/>
              </a:lnTo>
              <a:lnTo>
                <a:pt x="8192" y="1820"/>
              </a:lnTo>
              <a:lnTo>
                <a:pt x="8192" y="662"/>
              </a:lnTo>
              <a:lnTo>
                <a:pt x="7022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197324</xdr:colOff>
      <xdr:row>11</xdr:row>
      <xdr:rowOff>5409</xdr:rowOff>
    </xdr:from>
    <xdr:to>
      <xdr:col>28</xdr:col>
      <xdr:colOff>290972</xdr:colOff>
      <xdr:row>13</xdr:row>
      <xdr:rowOff>43571</xdr:rowOff>
    </xdr:to>
    <xdr:sp macro="" textlink="">
      <xdr:nvSpPr>
        <xdr:cNvPr id="19" name="d14115"/>
        <xdr:cNvSpPr>
          <a:spLocks/>
        </xdr:cNvSpPr>
      </xdr:nvSpPr>
      <xdr:spPr bwMode="auto">
        <a:xfrm>
          <a:off x="19260931" y="4250838"/>
          <a:ext cx="774005" cy="66409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w 16384"/>
            <a:gd name="T125" fmla="*/ 0 h 1638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6384"/>
            <a:gd name="T190" fmla="*/ 0 h 16384"/>
            <a:gd name="T191" fmla="*/ 16384 w 16384"/>
            <a:gd name="T192" fmla="*/ 16384 h 1638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6384" h="16384">
              <a:moveTo>
                <a:pt x="16020" y="9923"/>
              </a:moveTo>
              <a:lnTo>
                <a:pt x="15474" y="9230"/>
              </a:lnTo>
              <a:lnTo>
                <a:pt x="16020" y="8769"/>
              </a:lnTo>
              <a:lnTo>
                <a:pt x="16384" y="8307"/>
              </a:lnTo>
              <a:lnTo>
                <a:pt x="16384" y="7846"/>
              </a:lnTo>
              <a:lnTo>
                <a:pt x="16202" y="7154"/>
              </a:lnTo>
              <a:lnTo>
                <a:pt x="15474" y="6923"/>
              </a:lnTo>
              <a:lnTo>
                <a:pt x="14017" y="6461"/>
              </a:lnTo>
              <a:lnTo>
                <a:pt x="13471" y="5307"/>
              </a:lnTo>
              <a:lnTo>
                <a:pt x="12379" y="5307"/>
              </a:lnTo>
              <a:lnTo>
                <a:pt x="11651" y="4384"/>
              </a:lnTo>
              <a:lnTo>
                <a:pt x="10012" y="3923"/>
              </a:lnTo>
              <a:lnTo>
                <a:pt x="9648" y="3461"/>
              </a:lnTo>
              <a:lnTo>
                <a:pt x="10194" y="2769"/>
              </a:lnTo>
              <a:lnTo>
                <a:pt x="10012" y="2308"/>
              </a:lnTo>
              <a:lnTo>
                <a:pt x="8920" y="2077"/>
              </a:lnTo>
              <a:lnTo>
                <a:pt x="8920" y="923"/>
              </a:lnTo>
              <a:lnTo>
                <a:pt x="7828" y="0"/>
              </a:lnTo>
              <a:lnTo>
                <a:pt x="7282" y="462"/>
              </a:lnTo>
              <a:lnTo>
                <a:pt x="6918" y="923"/>
              </a:lnTo>
              <a:lnTo>
                <a:pt x="6554" y="2077"/>
              </a:lnTo>
              <a:lnTo>
                <a:pt x="6372" y="2308"/>
              </a:lnTo>
              <a:lnTo>
                <a:pt x="4733" y="2077"/>
              </a:lnTo>
              <a:lnTo>
                <a:pt x="3823" y="1385"/>
              </a:lnTo>
              <a:lnTo>
                <a:pt x="3459" y="1154"/>
              </a:lnTo>
              <a:lnTo>
                <a:pt x="3095" y="2769"/>
              </a:lnTo>
              <a:lnTo>
                <a:pt x="2367" y="2538"/>
              </a:lnTo>
              <a:lnTo>
                <a:pt x="2185" y="2077"/>
              </a:lnTo>
              <a:lnTo>
                <a:pt x="1274" y="2077"/>
              </a:lnTo>
              <a:lnTo>
                <a:pt x="546" y="1385"/>
              </a:lnTo>
              <a:lnTo>
                <a:pt x="182" y="2308"/>
              </a:lnTo>
              <a:lnTo>
                <a:pt x="728" y="2769"/>
              </a:lnTo>
              <a:lnTo>
                <a:pt x="910" y="3231"/>
              </a:lnTo>
              <a:lnTo>
                <a:pt x="1274" y="4154"/>
              </a:lnTo>
              <a:lnTo>
                <a:pt x="728" y="4154"/>
              </a:lnTo>
              <a:lnTo>
                <a:pt x="0" y="4384"/>
              </a:lnTo>
              <a:lnTo>
                <a:pt x="546" y="5769"/>
              </a:lnTo>
              <a:lnTo>
                <a:pt x="728" y="8077"/>
              </a:lnTo>
              <a:lnTo>
                <a:pt x="1092" y="7846"/>
              </a:lnTo>
              <a:lnTo>
                <a:pt x="2185" y="9000"/>
              </a:lnTo>
              <a:lnTo>
                <a:pt x="3823" y="9692"/>
              </a:lnTo>
              <a:lnTo>
                <a:pt x="5279" y="8538"/>
              </a:lnTo>
              <a:lnTo>
                <a:pt x="5825" y="7154"/>
              </a:lnTo>
              <a:lnTo>
                <a:pt x="6554" y="7615"/>
              </a:lnTo>
              <a:lnTo>
                <a:pt x="6918" y="9230"/>
              </a:lnTo>
              <a:lnTo>
                <a:pt x="7100" y="10153"/>
              </a:lnTo>
              <a:lnTo>
                <a:pt x="8010" y="11307"/>
              </a:lnTo>
              <a:lnTo>
                <a:pt x="9102" y="12461"/>
              </a:lnTo>
              <a:lnTo>
                <a:pt x="9830" y="12692"/>
              </a:lnTo>
              <a:lnTo>
                <a:pt x="11105" y="12692"/>
              </a:lnTo>
              <a:lnTo>
                <a:pt x="11469" y="12692"/>
              </a:lnTo>
              <a:lnTo>
                <a:pt x="11833" y="14538"/>
              </a:lnTo>
              <a:lnTo>
                <a:pt x="11833" y="15692"/>
              </a:lnTo>
              <a:lnTo>
                <a:pt x="12743" y="16153"/>
              </a:lnTo>
              <a:lnTo>
                <a:pt x="13471" y="16384"/>
              </a:lnTo>
              <a:lnTo>
                <a:pt x="15110" y="16153"/>
              </a:lnTo>
              <a:lnTo>
                <a:pt x="15474" y="14999"/>
              </a:lnTo>
              <a:lnTo>
                <a:pt x="15656" y="13615"/>
              </a:lnTo>
              <a:lnTo>
                <a:pt x="15292" y="12692"/>
              </a:lnTo>
              <a:lnTo>
                <a:pt x="15292" y="12000"/>
              </a:lnTo>
              <a:lnTo>
                <a:pt x="16020" y="11307"/>
              </a:lnTo>
              <a:lnTo>
                <a:pt x="16202" y="10615"/>
              </a:lnTo>
              <a:lnTo>
                <a:pt x="16020" y="9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411606</xdr:colOff>
      <xdr:row>8</xdr:row>
      <xdr:rowOff>59301</xdr:rowOff>
    </xdr:from>
    <xdr:to>
      <xdr:col>27</xdr:col>
      <xdr:colOff>351289</xdr:colOff>
      <xdr:row>10</xdr:row>
      <xdr:rowOff>289382</xdr:rowOff>
    </xdr:to>
    <xdr:sp macro="" textlink="">
      <xdr:nvSpPr>
        <xdr:cNvPr id="20" name="d14116"/>
        <xdr:cNvSpPr>
          <a:spLocks/>
        </xdr:cNvSpPr>
      </xdr:nvSpPr>
      <xdr:spPr bwMode="auto">
        <a:xfrm>
          <a:off x="18794856" y="3365837"/>
          <a:ext cx="620040" cy="85600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10695" y="1069"/>
              </a:moveTo>
              <a:lnTo>
                <a:pt x="10695" y="1959"/>
              </a:lnTo>
              <a:lnTo>
                <a:pt x="10468" y="2137"/>
              </a:lnTo>
              <a:lnTo>
                <a:pt x="10240" y="2493"/>
              </a:lnTo>
              <a:lnTo>
                <a:pt x="10695" y="2849"/>
              </a:lnTo>
              <a:lnTo>
                <a:pt x="10695" y="3206"/>
              </a:lnTo>
              <a:lnTo>
                <a:pt x="9557" y="3384"/>
              </a:lnTo>
              <a:lnTo>
                <a:pt x="8420" y="3740"/>
              </a:lnTo>
              <a:lnTo>
                <a:pt x="7282" y="3384"/>
              </a:lnTo>
              <a:lnTo>
                <a:pt x="6372" y="2849"/>
              </a:lnTo>
              <a:lnTo>
                <a:pt x="6372" y="1959"/>
              </a:lnTo>
              <a:lnTo>
                <a:pt x="6144" y="1603"/>
              </a:lnTo>
              <a:lnTo>
                <a:pt x="5006" y="1603"/>
              </a:lnTo>
              <a:lnTo>
                <a:pt x="3641" y="1781"/>
              </a:lnTo>
              <a:lnTo>
                <a:pt x="3186" y="1781"/>
              </a:lnTo>
              <a:lnTo>
                <a:pt x="3186" y="712"/>
              </a:lnTo>
              <a:lnTo>
                <a:pt x="2276" y="712"/>
              </a:lnTo>
              <a:lnTo>
                <a:pt x="1365" y="2315"/>
              </a:lnTo>
              <a:lnTo>
                <a:pt x="228" y="4274"/>
              </a:lnTo>
              <a:lnTo>
                <a:pt x="455" y="5165"/>
              </a:lnTo>
              <a:lnTo>
                <a:pt x="0" y="6945"/>
              </a:lnTo>
              <a:lnTo>
                <a:pt x="910" y="7480"/>
              </a:lnTo>
              <a:lnTo>
                <a:pt x="1593" y="8014"/>
              </a:lnTo>
              <a:lnTo>
                <a:pt x="1593" y="8726"/>
              </a:lnTo>
              <a:lnTo>
                <a:pt x="1365" y="9795"/>
              </a:lnTo>
              <a:lnTo>
                <a:pt x="1138" y="10863"/>
              </a:lnTo>
              <a:lnTo>
                <a:pt x="1365" y="11576"/>
              </a:lnTo>
              <a:lnTo>
                <a:pt x="1138" y="12466"/>
              </a:lnTo>
              <a:lnTo>
                <a:pt x="1593" y="13178"/>
              </a:lnTo>
              <a:lnTo>
                <a:pt x="1820" y="14069"/>
              </a:lnTo>
              <a:lnTo>
                <a:pt x="1820" y="14959"/>
              </a:lnTo>
              <a:lnTo>
                <a:pt x="2731" y="15494"/>
              </a:lnTo>
              <a:lnTo>
                <a:pt x="3186" y="16028"/>
              </a:lnTo>
              <a:lnTo>
                <a:pt x="3641" y="16206"/>
              </a:lnTo>
              <a:lnTo>
                <a:pt x="4779" y="16384"/>
              </a:lnTo>
              <a:lnTo>
                <a:pt x="5461" y="15850"/>
              </a:lnTo>
              <a:lnTo>
                <a:pt x="6599" y="16206"/>
              </a:lnTo>
              <a:lnTo>
                <a:pt x="6372" y="15494"/>
              </a:lnTo>
              <a:lnTo>
                <a:pt x="7054" y="14781"/>
              </a:lnTo>
              <a:lnTo>
                <a:pt x="7737" y="15137"/>
              </a:lnTo>
              <a:lnTo>
                <a:pt x="9557" y="15137"/>
              </a:lnTo>
              <a:lnTo>
                <a:pt x="9785" y="13535"/>
              </a:lnTo>
              <a:lnTo>
                <a:pt x="10240" y="13178"/>
              </a:lnTo>
              <a:lnTo>
                <a:pt x="10923" y="12288"/>
              </a:lnTo>
              <a:lnTo>
                <a:pt x="13198" y="12288"/>
              </a:lnTo>
              <a:lnTo>
                <a:pt x="13198" y="9973"/>
              </a:lnTo>
              <a:lnTo>
                <a:pt x="14108" y="9439"/>
              </a:lnTo>
              <a:lnTo>
                <a:pt x="14564" y="8548"/>
              </a:lnTo>
              <a:lnTo>
                <a:pt x="15474" y="7836"/>
              </a:lnTo>
              <a:lnTo>
                <a:pt x="15246" y="6589"/>
              </a:lnTo>
              <a:lnTo>
                <a:pt x="15701" y="4986"/>
              </a:lnTo>
              <a:lnTo>
                <a:pt x="14791" y="3918"/>
              </a:lnTo>
              <a:lnTo>
                <a:pt x="15929" y="3562"/>
              </a:lnTo>
              <a:lnTo>
                <a:pt x="16156" y="2137"/>
              </a:lnTo>
              <a:lnTo>
                <a:pt x="15019" y="1603"/>
              </a:lnTo>
              <a:lnTo>
                <a:pt x="16384" y="356"/>
              </a:lnTo>
              <a:lnTo>
                <a:pt x="15246" y="178"/>
              </a:lnTo>
              <a:lnTo>
                <a:pt x="14108" y="534"/>
              </a:lnTo>
              <a:lnTo>
                <a:pt x="12971" y="0"/>
              </a:lnTo>
              <a:lnTo>
                <a:pt x="11833" y="178"/>
              </a:lnTo>
              <a:lnTo>
                <a:pt x="11378" y="1069"/>
              </a:lnTo>
              <a:lnTo>
                <a:pt x="10695" y="106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379222</xdr:colOff>
      <xdr:row>3</xdr:row>
      <xdr:rowOff>117238</xdr:rowOff>
    </xdr:from>
    <xdr:to>
      <xdr:col>28</xdr:col>
      <xdr:colOff>37264</xdr:colOff>
      <xdr:row>4</xdr:row>
      <xdr:rowOff>310190</xdr:rowOff>
    </xdr:to>
    <xdr:sp macro="" textlink="">
      <xdr:nvSpPr>
        <xdr:cNvPr id="21" name="d14117"/>
        <xdr:cNvSpPr>
          <a:spLocks/>
        </xdr:cNvSpPr>
      </xdr:nvSpPr>
      <xdr:spPr bwMode="auto">
        <a:xfrm>
          <a:off x="18762472" y="1437131"/>
          <a:ext cx="1018756" cy="92773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16384"/>
            <a:gd name="T109" fmla="*/ 0 h 16384"/>
            <a:gd name="T110" fmla="*/ 16384 w 16384"/>
            <a:gd name="T111" fmla="*/ 16384 h 16384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16384" h="16384">
              <a:moveTo>
                <a:pt x="555" y="4965"/>
              </a:moveTo>
              <a:lnTo>
                <a:pt x="0" y="6123"/>
              </a:lnTo>
              <a:lnTo>
                <a:pt x="278" y="7944"/>
              </a:lnTo>
              <a:lnTo>
                <a:pt x="1111" y="7282"/>
              </a:lnTo>
              <a:lnTo>
                <a:pt x="1388" y="7282"/>
              </a:lnTo>
              <a:lnTo>
                <a:pt x="1388" y="7944"/>
              </a:lnTo>
              <a:lnTo>
                <a:pt x="1944" y="8606"/>
              </a:lnTo>
              <a:lnTo>
                <a:pt x="2360" y="10592"/>
              </a:lnTo>
              <a:lnTo>
                <a:pt x="1805" y="11916"/>
              </a:lnTo>
              <a:lnTo>
                <a:pt x="1805" y="12578"/>
              </a:lnTo>
              <a:lnTo>
                <a:pt x="2360" y="12909"/>
              </a:lnTo>
              <a:lnTo>
                <a:pt x="2638" y="13405"/>
              </a:lnTo>
              <a:lnTo>
                <a:pt x="4443" y="13902"/>
              </a:lnTo>
              <a:lnTo>
                <a:pt x="5554" y="14729"/>
              </a:lnTo>
              <a:lnTo>
                <a:pt x="6665" y="14729"/>
              </a:lnTo>
              <a:lnTo>
                <a:pt x="7498" y="16053"/>
              </a:lnTo>
              <a:lnTo>
                <a:pt x="8331" y="15888"/>
              </a:lnTo>
              <a:lnTo>
                <a:pt x="9025" y="16384"/>
              </a:lnTo>
              <a:lnTo>
                <a:pt x="9442" y="15391"/>
              </a:lnTo>
              <a:lnTo>
                <a:pt x="10969" y="14233"/>
              </a:lnTo>
              <a:lnTo>
                <a:pt x="11663" y="14564"/>
              </a:lnTo>
              <a:lnTo>
                <a:pt x="12357" y="14398"/>
              </a:lnTo>
              <a:lnTo>
                <a:pt x="13329" y="13571"/>
              </a:lnTo>
              <a:lnTo>
                <a:pt x="13607" y="13736"/>
              </a:lnTo>
              <a:lnTo>
                <a:pt x="14024" y="13074"/>
              </a:lnTo>
              <a:lnTo>
                <a:pt x="13607" y="12578"/>
              </a:lnTo>
              <a:lnTo>
                <a:pt x="14024" y="12081"/>
              </a:lnTo>
              <a:lnTo>
                <a:pt x="14024" y="11254"/>
              </a:lnTo>
              <a:lnTo>
                <a:pt x="14996" y="10095"/>
              </a:lnTo>
              <a:lnTo>
                <a:pt x="15551" y="10261"/>
              </a:lnTo>
              <a:lnTo>
                <a:pt x="15829" y="8606"/>
              </a:lnTo>
              <a:lnTo>
                <a:pt x="15551" y="7944"/>
              </a:lnTo>
              <a:lnTo>
                <a:pt x="16245" y="6785"/>
              </a:lnTo>
              <a:lnTo>
                <a:pt x="15829" y="6454"/>
              </a:lnTo>
              <a:lnTo>
                <a:pt x="16384" y="5296"/>
              </a:lnTo>
              <a:lnTo>
                <a:pt x="15967" y="3972"/>
              </a:lnTo>
              <a:lnTo>
                <a:pt x="15412" y="2648"/>
              </a:lnTo>
              <a:lnTo>
                <a:pt x="14579" y="2151"/>
              </a:lnTo>
              <a:lnTo>
                <a:pt x="14440" y="1489"/>
              </a:lnTo>
              <a:lnTo>
                <a:pt x="13468" y="1324"/>
              </a:lnTo>
              <a:lnTo>
                <a:pt x="12357" y="827"/>
              </a:lnTo>
              <a:lnTo>
                <a:pt x="11385" y="331"/>
              </a:lnTo>
              <a:lnTo>
                <a:pt x="10552" y="331"/>
              </a:lnTo>
              <a:lnTo>
                <a:pt x="9580" y="0"/>
              </a:lnTo>
              <a:lnTo>
                <a:pt x="9719" y="993"/>
              </a:lnTo>
              <a:lnTo>
                <a:pt x="9580" y="1324"/>
              </a:lnTo>
              <a:lnTo>
                <a:pt x="9858" y="2151"/>
              </a:lnTo>
              <a:lnTo>
                <a:pt x="9858" y="2648"/>
              </a:lnTo>
              <a:lnTo>
                <a:pt x="9719" y="2979"/>
              </a:lnTo>
              <a:lnTo>
                <a:pt x="8886" y="2979"/>
              </a:lnTo>
              <a:lnTo>
                <a:pt x="9164" y="3310"/>
              </a:lnTo>
              <a:lnTo>
                <a:pt x="9580" y="3972"/>
              </a:lnTo>
              <a:lnTo>
                <a:pt x="9303" y="4137"/>
              </a:lnTo>
              <a:lnTo>
                <a:pt x="9580" y="4303"/>
              </a:lnTo>
              <a:lnTo>
                <a:pt x="8609" y="5627"/>
              </a:lnTo>
              <a:lnTo>
                <a:pt x="8053" y="5627"/>
              </a:lnTo>
              <a:lnTo>
                <a:pt x="7220" y="6289"/>
              </a:lnTo>
              <a:lnTo>
                <a:pt x="7081" y="6289"/>
              </a:lnTo>
              <a:lnTo>
                <a:pt x="7081" y="5792"/>
              </a:lnTo>
              <a:lnTo>
                <a:pt x="6804" y="5461"/>
              </a:lnTo>
              <a:lnTo>
                <a:pt x="6665" y="5296"/>
              </a:lnTo>
              <a:lnTo>
                <a:pt x="6526" y="4799"/>
              </a:lnTo>
              <a:lnTo>
                <a:pt x="6248" y="4634"/>
              </a:lnTo>
              <a:lnTo>
                <a:pt x="6109" y="5130"/>
              </a:lnTo>
              <a:lnTo>
                <a:pt x="5137" y="5461"/>
              </a:lnTo>
              <a:lnTo>
                <a:pt x="4860" y="6620"/>
              </a:lnTo>
              <a:lnTo>
                <a:pt x="4165" y="6620"/>
              </a:lnTo>
              <a:lnTo>
                <a:pt x="4027" y="7282"/>
              </a:lnTo>
              <a:lnTo>
                <a:pt x="3193" y="7282"/>
              </a:lnTo>
              <a:lnTo>
                <a:pt x="2916" y="6620"/>
              </a:lnTo>
              <a:lnTo>
                <a:pt x="3055" y="5792"/>
              </a:lnTo>
              <a:lnTo>
                <a:pt x="2499" y="5296"/>
              </a:lnTo>
              <a:lnTo>
                <a:pt x="555" y="496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468541</xdr:colOff>
      <xdr:row>3</xdr:row>
      <xdr:rowOff>416820</xdr:rowOff>
    </xdr:from>
    <xdr:to>
      <xdr:col>28</xdr:col>
      <xdr:colOff>523698</xdr:colOff>
      <xdr:row>5</xdr:row>
      <xdr:rowOff>227800</xdr:rowOff>
    </xdr:to>
    <xdr:sp macro="" textlink="">
      <xdr:nvSpPr>
        <xdr:cNvPr id="22" name="d14118"/>
        <xdr:cNvSpPr>
          <a:spLocks/>
        </xdr:cNvSpPr>
      </xdr:nvSpPr>
      <xdr:spPr bwMode="auto">
        <a:xfrm>
          <a:off x="19532148" y="1736713"/>
          <a:ext cx="735514" cy="858730"/>
        </a:xfrm>
        <a:custGeom>
          <a:avLst/>
          <a:gdLst>
            <a:gd name="T0" fmla="*/ 2827882 w 86"/>
            <a:gd name="T1" fmla="*/ 293801973 h 92"/>
            <a:gd name="T2" fmla="*/ 2827882 w 86"/>
            <a:gd name="T3" fmla="*/ 293801973 h 92"/>
            <a:gd name="T4" fmla="*/ 2827882 w 86"/>
            <a:gd name="T5" fmla="*/ 293801973 h 92"/>
            <a:gd name="T6" fmla="*/ 2827882 w 86"/>
            <a:gd name="T7" fmla="*/ 293801973 h 92"/>
            <a:gd name="T8" fmla="*/ 2827882 w 86"/>
            <a:gd name="T9" fmla="*/ 293801973 h 92"/>
            <a:gd name="T10" fmla="*/ 2827882 w 86"/>
            <a:gd name="T11" fmla="*/ 293801973 h 92"/>
            <a:gd name="T12" fmla="*/ 2827882 w 86"/>
            <a:gd name="T13" fmla="*/ 293801973 h 92"/>
            <a:gd name="T14" fmla="*/ 2827882 w 86"/>
            <a:gd name="T15" fmla="*/ 293801973 h 92"/>
            <a:gd name="T16" fmla="*/ 2827882 w 86"/>
            <a:gd name="T17" fmla="*/ 293801973 h 92"/>
            <a:gd name="T18" fmla="*/ 2827882 w 86"/>
            <a:gd name="T19" fmla="*/ 293801973 h 92"/>
            <a:gd name="T20" fmla="*/ 2827882 w 86"/>
            <a:gd name="T21" fmla="*/ 0 h 92"/>
            <a:gd name="T22" fmla="*/ 2827882 w 86"/>
            <a:gd name="T23" fmla="*/ 293801973 h 92"/>
            <a:gd name="T24" fmla="*/ 2827882 w 86"/>
            <a:gd name="T25" fmla="*/ 293801973 h 92"/>
            <a:gd name="T26" fmla="*/ 2827882 w 86"/>
            <a:gd name="T27" fmla="*/ 293801973 h 92"/>
            <a:gd name="T28" fmla="*/ 2827882 w 86"/>
            <a:gd name="T29" fmla="*/ 293801973 h 92"/>
            <a:gd name="T30" fmla="*/ 2827882 w 86"/>
            <a:gd name="T31" fmla="*/ 293801973 h 92"/>
            <a:gd name="T32" fmla="*/ 2827882 w 86"/>
            <a:gd name="T33" fmla="*/ 293801973 h 92"/>
            <a:gd name="T34" fmla="*/ 2827882 w 86"/>
            <a:gd name="T35" fmla="*/ 293801973 h 92"/>
            <a:gd name="T36" fmla="*/ 2827882 w 86"/>
            <a:gd name="T37" fmla="*/ 293801973 h 92"/>
            <a:gd name="T38" fmla="*/ 2827882 w 86"/>
            <a:gd name="T39" fmla="*/ 293801973 h 92"/>
            <a:gd name="T40" fmla="*/ 2827882 w 86"/>
            <a:gd name="T41" fmla="*/ 293801973 h 92"/>
            <a:gd name="T42" fmla="*/ 2827882 w 86"/>
            <a:gd name="T43" fmla="*/ 293801973 h 92"/>
            <a:gd name="T44" fmla="*/ 2827882 w 86"/>
            <a:gd name="T45" fmla="*/ 293801973 h 92"/>
            <a:gd name="T46" fmla="*/ 0 w 86"/>
            <a:gd name="T47" fmla="*/ 293801973 h 92"/>
            <a:gd name="T48" fmla="*/ 2827882 w 86"/>
            <a:gd name="T49" fmla="*/ 293801973 h 92"/>
            <a:gd name="T50" fmla="*/ 2827882 w 86"/>
            <a:gd name="T51" fmla="*/ 293801973 h 92"/>
            <a:gd name="T52" fmla="*/ 2827882 w 86"/>
            <a:gd name="T53" fmla="*/ 293801973 h 92"/>
            <a:gd name="T54" fmla="*/ 2827882 w 86"/>
            <a:gd name="T55" fmla="*/ 293801973 h 92"/>
            <a:gd name="T56" fmla="*/ 2827882 w 86"/>
            <a:gd name="T57" fmla="*/ 293801973 h 92"/>
            <a:gd name="T58" fmla="*/ 2827882 w 86"/>
            <a:gd name="T59" fmla="*/ 293801973 h 92"/>
            <a:gd name="T60" fmla="*/ 2827882 w 86"/>
            <a:gd name="T61" fmla="*/ 293801973 h 92"/>
            <a:gd name="T62" fmla="*/ 2827882 w 86"/>
            <a:gd name="T63" fmla="*/ 293801973 h 92"/>
            <a:gd name="T64" fmla="*/ 2827882 w 86"/>
            <a:gd name="T65" fmla="*/ 293801973 h 92"/>
            <a:gd name="T66" fmla="*/ 2827882 w 86"/>
            <a:gd name="T67" fmla="*/ 293801973 h 92"/>
            <a:gd name="T68" fmla="*/ 2827882 w 86"/>
            <a:gd name="T69" fmla="*/ 293801973 h 92"/>
            <a:gd name="T70" fmla="*/ 2827882 w 86"/>
            <a:gd name="T71" fmla="*/ 293801973 h 92"/>
            <a:gd name="T72" fmla="*/ 2827882 w 86"/>
            <a:gd name="T73" fmla="*/ 293801973 h 92"/>
            <a:gd name="T74" fmla="*/ 2827882 w 86"/>
            <a:gd name="T75" fmla="*/ 293801973 h 92"/>
            <a:gd name="T76" fmla="*/ 2827882 w 86"/>
            <a:gd name="T77" fmla="*/ 293801973 h 92"/>
            <a:gd name="T78" fmla="*/ 2827882 w 86"/>
            <a:gd name="T79" fmla="*/ 293801973 h 92"/>
            <a:gd name="T80" fmla="*/ 2827882 w 86"/>
            <a:gd name="T81" fmla="*/ 293801973 h 92"/>
            <a:gd name="T82" fmla="*/ 2827882 w 86"/>
            <a:gd name="T83" fmla="*/ 293801973 h 92"/>
            <a:gd name="T84" fmla="*/ 2827882 w 86"/>
            <a:gd name="T85" fmla="*/ 293801973 h 92"/>
            <a:gd name="T86" fmla="*/ 2827882 w 86"/>
            <a:gd name="T87" fmla="*/ 293801973 h 92"/>
            <a:gd name="T88" fmla="*/ 2827882 w 86"/>
            <a:gd name="T89" fmla="*/ 293801973 h 92"/>
            <a:gd name="T90" fmla="*/ 2827882 w 86"/>
            <a:gd name="T91" fmla="*/ 293801973 h 92"/>
            <a:gd name="T92" fmla="*/ 2827882 w 86"/>
            <a:gd name="T93" fmla="*/ 293801973 h 92"/>
            <a:gd name="T94" fmla="*/ 2827882 w 86"/>
            <a:gd name="T95" fmla="*/ 293801973 h 92"/>
            <a:gd name="T96" fmla="*/ 2827882 w 86"/>
            <a:gd name="T97" fmla="*/ 293801973 h 92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86"/>
            <a:gd name="T148" fmla="*/ 0 h 92"/>
            <a:gd name="T149" fmla="*/ 86 w 86"/>
            <a:gd name="T150" fmla="*/ 92 h 92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86" h="92">
              <a:moveTo>
                <a:pt x="86" y="17"/>
              </a:moveTo>
              <a:lnTo>
                <a:pt x="80" y="11"/>
              </a:lnTo>
              <a:lnTo>
                <a:pt x="72" y="11"/>
              </a:lnTo>
              <a:lnTo>
                <a:pt x="66" y="6"/>
              </a:lnTo>
              <a:lnTo>
                <a:pt x="63" y="7"/>
              </a:lnTo>
              <a:lnTo>
                <a:pt x="58" y="7"/>
              </a:lnTo>
              <a:lnTo>
                <a:pt x="51" y="5"/>
              </a:lnTo>
              <a:lnTo>
                <a:pt x="48" y="4"/>
              </a:lnTo>
              <a:lnTo>
                <a:pt x="39" y="4"/>
              </a:lnTo>
              <a:lnTo>
                <a:pt x="35" y="1"/>
              </a:lnTo>
              <a:lnTo>
                <a:pt x="29" y="0"/>
              </a:lnTo>
              <a:lnTo>
                <a:pt x="25" y="7"/>
              </a:lnTo>
              <a:lnTo>
                <a:pt x="28" y="9"/>
              </a:lnTo>
              <a:lnTo>
                <a:pt x="23" y="16"/>
              </a:lnTo>
              <a:lnTo>
                <a:pt x="25" y="20"/>
              </a:lnTo>
              <a:lnTo>
                <a:pt x="23" y="30"/>
              </a:lnTo>
              <a:lnTo>
                <a:pt x="19" y="29"/>
              </a:lnTo>
              <a:lnTo>
                <a:pt x="12" y="36"/>
              </a:lnTo>
              <a:lnTo>
                <a:pt x="12" y="41"/>
              </a:lnTo>
              <a:lnTo>
                <a:pt x="9" y="44"/>
              </a:lnTo>
              <a:lnTo>
                <a:pt x="12" y="47"/>
              </a:lnTo>
              <a:lnTo>
                <a:pt x="9" y="51"/>
              </a:lnTo>
              <a:lnTo>
                <a:pt x="7" y="50"/>
              </a:lnTo>
              <a:lnTo>
                <a:pt x="0" y="55"/>
              </a:lnTo>
              <a:lnTo>
                <a:pt x="6" y="74"/>
              </a:lnTo>
              <a:lnTo>
                <a:pt x="13" y="87"/>
              </a:lnTo>
              <a:lnTo>
                <a:pt x="17" y="92"/>
              </a:lnTo>
              <a:lnTo>
                <a:pt x="23" y="92"/>
              </a:lnTo>
              <a:lnTo>
                <a:pt x="35" y="89"/>
              </a:lnTo>
              <a:lnTo>
                <a:pt x="37" y="85"/>
              </a:lnTo>
              <a:lnTo>
                <a:pt x="42" y="84"/>
              </a:lnTo>
              <a:lnTo>
                <a:pt x="46" y="87"/>
              </a:lnTo>
              <a:lnTo>
                <a:pt x="52" y="84"/>
              </a:lnTo>
              <a:lnTo>
                <a:pt x="62" y="84"/>
              </a:lnTo>
              <a:lnTo>
                <a:pt x="64" y="83"/>
              </a:lnTo>
              <a:lnTo>
                <a:pt x="65" y="80"/>
              </a:lnTo>
              <a:lnTo>
                <a:pt x="73" y="80"/>
              </a:lnTo>
              <a:lnTo>
                <a:pt x="74" y="70"/>
              </a:lnTo>
              <a:lnTo>
                <a:pt x="70" y="64"/>
              </a:lnTo>
              <a:lnTo>
                <a:pt x="69" y="58"/>
              </a:lnTo>
              <a:lnTo>
                <a:pt x="66" y="57"/>
              </a:lnTo>
              <a:lnTo>
                <a:pt x="66" y="48"/>
              </a:lnTo>
              <a:lnTo>
                <a:pt x="69" y="47"/>
              </a:lnTo>
              <a:lnTo>
                <a:pt x="72" y="45"/>
              </a:lnTo>
              <a:lnTo>
                <a:pt x="73" y="38"/>
              </a:lnTo>
              <a:lnTo>
                <a:pt x="76" y="30"/>
              </a:lnTo>
              <a:lnTo>
                <a:pt x="82" y="29"/>
              </a:lnTo>
              <a:lnTo>
                <a:pt x="86" y="23"/>
              </a:lnTo>
              <a:lnTo>
                <a:pt x="86" y="1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610126</xdr:colOff>
      <xdr:row>4</xdr:row>
      <xdr:rowOff>69953</xdr:rowOff>
    </xdr:from>
    <xdr:to>
      <xdr:col>31</xdr:col>
      <xdr:colOff>302478</xdr:colOff>
      <xdr:row>6</xdr:row>
      <xdr:rowOff>156435</xdr:rowOff>
    </xdr:to>
    <xdr:sp macro="" textlink="">
      <xdr:nvSpPr>
        <xdr:cNvPr id="23" name="d14131"/>
        <xdr:cNvSpPr>
          <a:spLocks/>
        </xdr:cNvSpPr>
      </xdr:nvSpPr>
      <xdr:spPr bwMode="auto">
        <a:xfrm>
          <a:off x="21034447" y="2124632"/>
          <a:ext cx="1053067" cy="71241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0" y="5745"/>
              </a:moveTo>
              <a:lnTo>
                <a:pt x="134" y="6809"/>
              </a:lnTo>
              <a:lnTo>
                <a:pt x="0" y="7447"/>
              </a:lnTo>
              <a:lnTo>
                <a:pt x="537" y="7873"/>
              </a:lnTo>
              <a:lnTo>
                <a:pt x="940" y="9150"/>
              </a:lnTo>
              <a:lnTo>
                <a:pt x="1612" y="13192"/>
              </a:lnTo>
              <a:lnTo>
                <a:pt x="2283" y="12767"/>
              </a:lnTo>
              <a:lnTo>
                <a:pt x="3760" y="16384"/>
              </a:lnTo>
              <a:lnTo>
                <a:pt x="4566" y="15958"/>
              </a:lnTo>
              <a:lnTo>
                <a:pt x="4029" y="14256"/>
              </a:lnTo>
              <a:lnTo>
                <a:pt x="3760" y="12767"/>
              </a:lnTo>
              <a:lnTo>
                <a:pt x="4029" y="12554"/>
              </a:lnTo>
              <a:lnTo>
                <a:pt x="5103" y="15320"/>
              </a:lnTo>
              <a:lnTo>
                <a:pt x="6849" y="13831"/>
              </a:lnTo>
              <a:lnTo>
                <a:pt x="6715" y="8937"/>
              </a:lnTo>
              <a:lnTo>
                <a:pt x="7118" y="8937"/>
              </a:lnTo>
              <a:lnTo>
                <a:pt x="7118" y="13405"/>
              </a:lnTo>
              <a:lnTo>
                <a:pt x="9938" y="11490"/>
              </a:lnTo>
              <a:lnTo>
                <a:pt x="9401" y="8511"/>
              </a:lnTo>
              <a:lnTo>
                <a:pt x="9804" y="8086"/>
              </a:lnTo>
              <a:lnTo>
                <a:pt x="10206" y="11065"/>
              </a:lnTo>
              <a:lnTo>
                <a:pt x="12489" y="9788"/>
              </a:lnTo>
              <a:lnTo>
                <a:pt x="11281" y="5532"/>
              </a:lnTo>
              <a:lnTo>
                <a:pt x="11146" y="4468"/>
              </a:lnTo>
              <a:lnTo>
                <a:pt x="11818" y="4681"/>
              </a:lnTo>
              <a:lnTo>
                <a:pt x="12355" y="6809"/>
              </a:lnTo>
              <a:lnTo>
                <a:pt x="13027" y="6596"/>
              </a:lnTo>
              <a:lnTo>
                <a:pt x="12624" y="7660"/>
              </a:lnTo>
              <a:lnTo>
                <a:pt x="13967" y="10639"/>
              </a:lnTo>
              <a:lnTo>
                <a:pt x="16384" y="6596"/>
              </a:lnTo>
              <a:lnTo>
                <a:pt x="15713" y="4894"/>
              </a:lnTo>
              <a:lnTo>
                <a:pt x="14370" y="3404"/>
              </a:lnTo>
              <a:lnTo>
                <a:pt x="9669" y="0"/>
              </a:lnTo>
              <a:lnTo>
                <a:pt x="8729" y="426"/>
              </a:lnTo>
              <a:lnTo>
                <a:pt x="7923" y="638"/>
              </a:lnTo>
              <a:lnTo>
                <a:pt x="6983" y="638"/>
              </a:lnTo>
              <a:lnTo>
                <a:pt x="5775" y="638"/>
              </a:lnTo>
              <a:lnTo>
                <a:pt x="4835" y="1489"/>
              </a:lnTo>
              <a:lnTo>
                <a:pt x="4029" y="2341"/>
              </a:lnTo>
              <a:lnTo>
                <a:pt x="2820" y="2553"/>
              </a:lnTo>
              <a:lnTo>
                <a:pt x="1343" y="1915"/>
              </a:lnTo>
              <a:lnTo>
                <a:pt x="1209" y="3617"/>
              </a:lnTo>
              <a:lnTo>
                <a:pt x="671" y="4894"/>
              </a:lnTo>
              <a:lnTo>
                <a:pt x="0" y="574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269147</xdr:colOff>
      <xdr:row>3</xdr:row>
      <xdr:rowOff>571444</xdr:rowOff>
    </xdr:from>
    <xdr:to>
      <xdr:col>30</xdr:col>
      <xdr:colOff>83734</xdr:colOff>
      <xdr:row>4</xdr:row>
      <xdr:rowOff>310191</xdr:rowOff>
    </xdr:to>
    <xdr:sp macro="" textlink="">
      <xdr:nvSpPr>
        <xdr:cNvPr id="24" name="d14132"/>
        <xdr:cNvSpPr>
          <a:spLocks/>
        </xdr:cNvSpPr>
      </xdr:nvSpPr>
      <xdr:spPr bwMode="auto">
        <a:xfrm>
          <a:off x="20693468" y="1891337"/>
          <a:ext cx="494945" cy="47353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0" y="2249"/>
              </a:moveTo>
              <a:lnTo>
                <a:pt x="1150" y="3213"/>
              </a:lnTo>
              <a:lnTo>
                <a:pt x="0" y="8674"/>
              </a:lnTo>
              <a:lnTo>
                <a:pt x="0" y="9959"/>
              </a:lnTo>
              <a:lnTo>
                <a:pt x="287" y="10601"/>
              </a:lnTo>
              <a:lnTo>
                <a:pt x="1725" y="10923"/>
              </a:lnTo>
              <a:lnTo>
                <a:pt x="4024" y="12208"/>
              </a:lnTo>
              <a:lnTo>
                <a:pt x="6611" y="10280"/>
              </a:lnTo>
              <a:lnTo>
                <a:pt x="8048" y="9638"/>
              </a:lnTo>
              <a:lnTo>
                <a:pt x="10060" y="9638"/>
              </a:lnTo>
              <a:lnTo>
                <a:pt x="9773" y="13171"/>
              </a:lnTo>
              <a:lnTo>
                <a:pt x="10348" y="14456"/>
              </a:lnTo>
              <a:lnTo>
                <a:pt x="11210" y="16384"/>
              </a:lnTo>
              <a:lnTo>
                <a:pt x="12647" y="15099"/>
              </a:lnTo>
              <a:lnTo>
                <a:pt x="13797" y="13171"/>
              </a:lnTo>
              <a:lnTo>
                <a:pt x="14084" y="10601"/>
              </a:lnTo>
              <a:lnTo>
                <a:pt x="14659" y="9959"/>
              </a:lnTo>
              <a:lnTo>
                <a:pt x="14372" y="8674"/>
              </a:lnTo>
              <a:lnTo>
                <a:pt x="15522" y="6425"/>
              </a:lnTo>
              <a:lnTo>
                <a:pt x="16384" y="4498"/>
              </a:lnTo>
              <a:lnTo>
                <a:pt x="16097" y="3213"/>
              </a:lnTo>
              <a:lnTo>
                <a:pt x="15234" y="2570"/>
              </a:lnTo>
              <a:lnTo>
                <a:pt x="13510" y="1928"/>
              </a:lnTo>
              <a:lnTo>
                <a:pt x="11498" y="1285"/>
              </a:lnTo>
              <a:lnTo>
                <a:pt x="10348" y="964"/>
              </a:lnTo>
              <a:lnTo>
                <a:pt x="9198" y="2249"/>
              </a:lnTo>
              <a:lnTo>
                <a:pt x="8336" y="3213"/>
              </a:lnTo>
              <a:lnTo>
                <a:pt x="7761" y="3534"/>
              </a:lnTo>
              <a:lnTo>
                <a:pt x="6036" y="2570"/>
              </a:lnTo>
              <a:lnTo>
                <a:pt x="5174" y="2570"/>
              </a:lnTo>
              <a:lnTo>
                <a:pt x="4886" y="0"/>
              </a:lnTo>
              <a:lnTo>
                <a:pt x="4024" y="0"/>
              </a:lnTo>
              <a:lnTo>
                <a:pt x="3737" y="964"/>
              </a:lnTo>
              <a:lnTo>
                <a:pt x="3737" y="1928"/>
              </a:lnTo>
              <a:lnTo>
                <a:pt x="2300" y="1928"/>
              </a:lnTo>
              <a:lnTo>
                <a:pt x="1150" y="1928"/>
              </a:lnTo>
              <a:lnTo>
                <a:pt x="0" y="224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651196</xdr:colOff>
      <xdr:row>3</xdr:row>
      <xdr:rowOff>88246</xdr:rowOff>
    </xdr:from>
    <xdr:to>
      <xdr:col>29</xdr:col>
      <xdr:colOff>586699</xdr:colOff>
      <xdr:row>3</xdr:row>
      <xdr:rowOff>669443</xdr:rowOff>
    </xdr:to>
    <xdr:sp macro="" textlink="">
      <xdr:nvSpPr>
        <xdr:cNvPr id="25" name="d14133"/>
        <xdr:cNvSpPr>
          <a:spLocks/>
        </xdr:cNvSpPr>
      </xdr:nvSpPr>
      <xdr:spPr bwMode="auto">
        <a:xfrm>
          <a:off x="20395160" y="1408139"/>
          <a:ext cx="615860" cy="581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6384" y="14270"/>
              </a:moveTo>
              <a:lnTo>
                <a:pt x="14999" y="13213"/>
              </a:lnTo>
              <a:lnTo>
                <a:pt x="13846" y="11099"/>
              </a:lnTo>
              <a:lnTo>
                <a:pt x="13384" y="8456"/>
              </a:lnTo>
              <a:lnTo>
                <a:pt x="12923" y="6078"/>
              </a:lnTo>
              <a:lnTo>
                <a:pt x="12230" y="4757"/>
              </a:lnTo>
              <a:lnTo>
                <a:pt x="11077" y="3171"/>
              </a:lnTo>
              <a:lnTo>
                <a:pt x="10153" y="2378"/>
              </a:lnTo>
              <a:lnTo>
                <a:pt x="7615" y="1850"/>
              </a:lnTo>
              <a:lnTo>
                <a:pt x="6692" y="529"/>
              </a:lnTo>
              <a:lnTo>
                <a:pt x="5769" y="0"/>
              </a:lnTo>
              <a:lnTo>
                <a:pt x="5307" y="1057"/>
              </a:lnTo>
              <a:lnTo>
                <a:pt x="4154" y="1586"/>
              </a:lnTo>
              <a:lnTo>
                <a:pt x="3231" y="1321"/>
              </a:lnTo>
              <a:lnTo>
                <a:pt x="2538" y="529"/>
              </a:lnTo>
              <a:lnTo>
                <a:pt x="1385" y="264"/>
              </a:lnTo>
              <a:lnTo>
                <a:pt x="462" y="1321"/>
              </a:lnTo>
              <a:lnTo>
                <a:pt x="462" y="2378"/>
              </a:lnTo>
              <a:lnTo>
                <a:pt x="0" y="3435"/>
              </a:lnTo>
              <a:lnTo>
                <a:pt x="923" y="4228"/>
              </a:lnTo>
              <a:lnTo>
                <a:pt x="923" y="6342"/>
              </a:lnTo>
              <a:lnTo>
                <a:pt x="1615" y="8192"/>
              </a:lnTo>
              <a:lnTo>
                <a:pt x="2077" y="9249"/>
              </a:lnTo>
              <a:lnTo>
                <a:pt x="3231" y="10570"/>
              </a:lnTo>
              <a:lnTo>
                <a:pt x="3231" y="11627"/>
              </a:lnTo>
              <a:lnTo>
                <a:pt x="2308" y="12420"/>
              </a:lnTo>
              <a:lnTo>
                <a:pt x="2077" y="13213"/>
              </a:lnTo>
              <a:lnTo>
                <a:pt x="3692" y="14270"/>
              </a:lnTo>
              <a:lnTo>
                <a:pt x="5307" y="14270"/>
              </a:lnTo>
              <a:lnTo>
                <a:pt x="6461" y="14006"/>
              </a:lnTo>
              <a:lnTo>
                <a:pt x="7154" y="14798"/>
              </a:lnTo>
              <a:lnTo>
                <a:pt x="8077" y="15327"/>
              </a:lnTo>
              <a:lnTo>
                <a:pt x="9000" y="15063"/>
              </a:lnTo>
              <a:lnTo>
                <a:pt x="9923" y="15063"/>
              </a:lnTo>
              <a:lnTo>
                <a:pt x="11077" y="15063"/>
              </a:lnTo>
              <a:lnTo>
                <a:pt x="11077" y="14270"/>
              </a:lnTo>
              <a:lnTo>
                <a:pt x="11307" y="13477"/>
              </a:lnTo>
              <a:lnTo>
                <a:pt x="12000" y="13477"/>
              </a:lnTo>
              <a:lnTo>
                <a:pt x="12230" y="15591"/>
              </a:lnTo>
              <a:lnTo>
                <a:pt x="12923" y="15591"/>
              </a:lnTo>
              <a:lnTo>
                <a:pt x="14307" y="16384"/>
              </a:lnTo>
              <a:lnTo>
                <a:pt x="14769" y="16120"/>
              </a:lnTo>
              <a:lnTo>
                <a:pt x="15461" y="15327"/>
              </a:lnTo>
              <a:lnTo>
                <a:pt x="16384" y="1427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252481</xdr:colOff>
      <xdr:row>2</xdr:row>
      <xdr:rowOff>560745</xdr:rowOff>
    </xdr:from>
    <xdr:to>
      <xdr:col>29</xdr:col>
      <xdr:colOff>182541</xdr:colOff>
      <xdr:row>3</xdr:row>
      <xdr:rowOff>581107</xdr:rowOff>
    </xdr:to>
    <xdr:sp macro="" textlink="">
      <xdr:nvSpPr>
        <xdr:cNvPr id="26" name="d14134"/>
        <xdr:cNvSpPr>
          <a:spLocks/>
        </xdr:cNvSpPr>
      </xdr:nvSpPr>
      <xdr:spPr bwMode="auto">
        <a:xfrm>
          <a:off x="19996445" y="1145852"/>
          <a:ext cx="610417" cy="755148"/>
        </a:xfrm>
        <a:custGeom>
          <a:avLst/>
          <a:gdLst>
            <a:gd name="T0" fmla="*/ 4238587 w 71"/>
            <a:gd name="T1" fmla="*/ 223099723 h 81"/>
            <a:gd name="T2" fmla="*/ 4238587 w 71"/>
            <a:gd name="T3" fmla="*/ 223099723 h 81"/>
            <a:gd name="T4" fmla="*/ 4238587 w 71"/>
            <a:gd name="T5" fmla="*/ 223099723 h 81"/>
            <a:gd name="T6" fmla="*/ 4238587 w 71"/>
            <a:gd name="T7" fmla="*/ 223099723 h 81"/>
            <a:gd name="T8" fmla="*/ 4238587 w 71"/>
            <a:gd name="T9" fmla="*/ 223099723 h 81"/>
            <a:gd name="T10" fmla="*/ 4238587 w 71"/>
            <a:gd name="T11" fmla="*/ 223099723 h 81"/>
            <a:gd name="T12" fmla="*/ 4238587 w 71"/>
            <a:gd name="T13" fmla="*/ 223099723 h 81"/>
            <a:gd name="T14" fmla="*/ 4238587 w 71"/>
            <a:gd name="T15" fmla="*/ 223099723 h 81"/>
            <a:gd name="T16" fmla="*/ 4238587 w 71"/>
            <a:gd name="T17" fmla="*/ 0 h 81"/>
            <a:gd name="T18" fmla="*/ 4238587 w 71"/>
            <a:gd name="T19" fmla="*/ 223099723 h 81"/>
            <a:gd name="T20" fmla="*/ 4238587 w 71"/>
            <a:gd name="T21" fmla="*/ 223099723 h 81"/>
            <a:gd name="T22" fmla="*/ 4238587 w 71"/>
            <a:gd name="T23" fmla="*/ 223099723 h 81"/>
            <a:gd name="T24" fmla="*/ 4238587 w 71"/>
            <a:gd name="T25" fmla="*/ 223099723 h 81"/>
            <a:gd name="T26" fmla="*/ 4238587 w 71"/>
            <a:gd name="T27" fmla="*/ 223099723 h 81"/>
            <a:gd name="T28" fmla="*/ 4238587 w 71"/>
            <a:gd name="T29" fmla="*/ 223099723 h 81"/>
            <a:gd name="T30" fmla="*/ 0 w 71"/>
            <a:gd name="T31" fmla="*/ 223099723 h 81"/>
            <a:gd name="T32" fmla="*/ 4238587 w 71"/>
            <a:gd name="T33" fmla="*/ 223099723 h 81"/>
            <a:gd name="T34" fmla="*/ 4238587 w 71"/>
            <a:gd name="T35" fmla="*/ 223099723 h 81"/>
            <a:gd name="T36" fmla="*/ 4238587 w 71"/>
            <a:gd name="T37" fmla="*/ 223099723 h 81"/>
            <a:gd name="T38" fmla="*/ 4238587 w 71"/>
            <a:gd name="T39" fmla="*/ 223099723 h 81"/>
            <a:gd name="T40" fmla="*/ 4238587 w 71"/>
            <a:gd name="T41" fmla="*/ 223099723 h 81"/>
            <a:gd name="T42" fmla="*/ 4238587 w 71"/>
            <a:gd name="T43" fmla="*/ 223099723 h 81"/>
            <a:gd name="T44" fmla="*/ 4238587 w 71"/>
            <a:gd name="T45" fmla="*/ 223099723 h 81"/>
            <a:gd name="T46" fmla="*/ 4238587 w 71"/>
            <a:gd name="T47" fmla="*/ 223099723 h 81"/>
            <a:gd name="T48" fmla="*/ 4238587 w 71"/>
            <a:gd name="T49" fmla="*/ 223099723 h 81"/>
            <a:gd name="T50" fmla="*/ 4238587 w 71"/>
            <a:gd name="T51" fmla="*/ 223099723 h 81"/>
            <a:gd name="T52" fmla="*/ 4238587 w 71"/>
            <a:gd name="T53" fmla="*/ 223099723 h 81"/>
            <a:gd name="T54" fmla="*/ 4238587 w 71"/>
            <a:gd name="T55" fmla="*/ 223099723 h 81"/>
            <a:gd name="T56" fmla="*/ 4238587 w 71"/>
            <a:gd name="T57" fmla="*/ 223099723 h 81"/>
            <a:gd name="T58" fmla="*/ 4238587 w 71"/>
            <a:gd name="T59" fmla="*/ 223099723 h 81"/>
            <a:gd name="T60" fmla="*/ 4238587 w 71"/>
            <a:gd name="T61" fmla="*/ 223099723 h 81"/>
            <a:gd name="T62" fmla="*/ 4238587 w 71"/>
            <a:gd name="T63" fmla="*/ 223099723 h 81"/>
            <a:gd name="T64" fmla="*/ 4238587 w 71"/>
            <a:gd name="T65" fmla="*/ 223099723 h 81"/>
            <a:gd name="T66" fmla="*/ 4238587 w 71"/>
            <a:gd name="T67" fmla="*/ 223099723 h 81"/>
            <a:gd name="T68" fmla="*/ 4238587 w 71"/>
            <a:gd name="T69" fmla="*/ 223099723 h 81"/>
            <a:gd name="T70" fmla="*/ 4238587 w 71"/>
            <a:gd name="T71" fmla="*/ 223099723 h 81"/>
            <a:gd name="T72" fmla="*/ 4238587 w 71"/>
            <a:gd name="T73" fmla="*/ 223099723 h 81"/>
            <a:gd name="T74" fmla="*/ 4238587 w 71"/>
            <a:gd name="T75" fmla="*/ 223099723 h 81"/>
            <a:gd name="T76" fmla="*/ 4238587 w 71"/>
            <a:gd name="T77" fmla="*/ 223099723 h 81"/>
            <a:gd name="T78" fmla="*/ 4238587 w 71"/>
            <a:gd name="T79" fmla="*/ 223099723 h 81"/>
            <a:gd name="T80" fmla="*/ 4238587 w 71"/>
            <a:gd name="T81" fmla="*/ 223099723 h 81"/>
            <a:gd name="T82" fmla="*/ 4238587 w 71"/>
            <a:gd name="T83" fmla="*/ 223099723 h 81"/>
            <a:gd name="T84" fmla="*/ 4238587 w 71"/>
            <a:gd name="T85" fmla="*/ 223099723 h 81"/>
            <a:gd name="T86" fmla="*/ 4238587 w 71"/>
            <a:gd name="T87" fmla="*/ 223099723 h 81"/>
            <a:gd name="T88" fmla="*/ 4238587 w 71"/>
            <a:gd name="T89" fmla="*/ 223099723 h 81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71"/>
            <a:gd name="T136" fmla="*/ 0 h 81"/>
            <a:gd name="T137" fmla="*/ 71 w 71"/>
            <a:gd name="T138" fmla="*/ 81 h 81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71" h="81">
              <a:moveTo>
                <a:pt x="71" y="29"/>
              </a:moveTo>
              <a:lnTo>
                <a:pt x="66" y="24"/>
              </a:lnTo>
              <a:lnTo>
                <a:pt x="59" y="19"/>
              </a:lnTo>
              <a:lnTo>
                <a:pt x="50" y="12"/>
              </a:lnTo>
              <a:lnTo>
                <a:pt x="43" y="7"/>
              </a:lnTo>
              <a:lnTo>
                <a:pt x="36" y="3"/>
              </a:lnTo>
              <a:lnTo>
                <a:pt x="30" y="1"/>
              </a:lnTo>
              <a:lnTo>
                <a:pt x="28" y="1"/>
              </a:lnTo>
              <a:lnTo>
                <a:pt x="19" y="0"/>
              </a:lnTo>
              <a:lnTo>
                <a:pt x="16" y="2"/>
              </a:lnTo>
              <a:lnTo>
                <a:pt x="17" y="9"/>
              </a:lnTo>
              <a:lnTo>
                <a:pt x="11" y="6"/>
              </a:lnTo>
              <a:lnTo>
                <a:pt x="7" y="8"/>
              </a:lnTo>
              <a:lnTo>
                <a:pt x="5" y="7"/>
              </a:lnTo>
              <a:lnTo>
                <a:pt x="1" y="12"/>
              </a:lnTo>
              <a:lnTo>
                <a:pt x="0" y="19"/>
              </a:lnTo>
              <a:lnTo>
                <a:pt x="3" y="26"/>
              </a:lnTo>
              <a:lnTo>
                <a:pt x="10" y="31"/>
              </a:lnTo>
              <a:lnTo>
                <a:pt x="18" y="36"/>
              </a:lnTo>
              <a:lnTo>
                <a:pt x="20" y="49"/>
              </a:lnTo>
              <a:lnTo>
                <a:pt x="33" y="49"/>
              </a:lnTo>
              <a:lnTo>
                <a:pt x="28" y="57"/>
              </a:lnTo>
              <a:lnTo>
                <a:pt x="30" y="64"/>
              </a:lnTo>
              <a:lnTo>
                <a:pt x="27" y="75"/>
              </a:lnTo>
              <a:lnTo>
                <a:pt x="33" y="81"/>
              </a:lnTo>
              <a:lnTo>
                <a:pt x="40" y="78"/>
              </a:lnTo>
              <a:lnTo>
                <a:pt x="44" y="79"/>
              </a:lnTo>
              <a:lnTo>
                <a:pt x="47" y="77"/>
              </a:lnTo>
              <a:lnTo>
                <a:pt x="55" y="79"/>
              </a:lnTo>
              <a:lnTo>
                <a:pt x="56" y="76"/>
              </a:lnTo>
              <a:lnTo>
                <a:pt x="60" y="73"/>
              </a:lnTo>
              <a:lnTo>
                <a:pt x="60" y="69"/>
              </a:lnTo>
              <a:lnTo>
                <a:pt x="55" y="64"/>
              </a:lnTo>
              <a:lnTo>
                <a:pt x="53" y="60"/>
              </a:lnTo>
              <a:lnTo>
                <a:pt x="50" y="53"/>
              </a:lnTo>
              <a:lnTo>
                <a:pt x="50" y="45"/>
              </a:lnTo>
              <a:lnTo>
                <a:pt x="46" y="42"/>
              </a:lnTo>
              <a:lnTo>
                <a:pt x="48" y="38"/>
              </a:lnTo>
              <a:lnTo>
                <a:pt x="48" y="34"/>
              </a:lnTo>
              <a:lnTo>
                <a:pt x="52" y="30"/>
              </a:lnTo>
              <a:lnTo>
                <a:pt x="57" y="31"/>
              </a:lnTo>
              <a:lnTo>
                <a:pt x="60" y="34"/>
              </a:lnTo>
              <a:lnTo>
                <a:pt x="64" y="35"/>
              </a:lnTo>
              <a:lnTo>
                <a:pt x="69" y="33"/>
              </a:lnTo>
              <a:lnTo>
                <a:pt x="71" y="2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187701</xdr:colOff>
      <xdr:row>2</xdr:row>
      <xdr:rowOff>183851</xdr:rowOff>
    </xdr:from>
    <xdr:to>
      <xdr:col>28</xdr:col>
      <xdr:colOff>416069</xdr:colOff>
      <xdr:row>3</xdr:row>
      <xdr:rowOff>68918</xdr:rowOff>
    </xdr:to>
    <xdr:sp macro="" textlink="">
      <xdr:nvSpPr>
        <xdr:cNvPr id="27" name="d14135"/>
        <xdr:cNvSpPr>
          <a:spLocks/>
        </xdr:cNvSpPr>
      </xdr:nvSpPr>
      <xdr:spPr bwMode="auto">
        <a:xfrm>
          <a:off x="19251308" y="768958"/>
          <a:ext cx="908725" cy="61985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13602" y="12660"/>
              </a:moveTo>
              <a:lnTo>
                <a:pt x="14220" y="11419"/>
              </a:lnTo>
              <a:lnTo>
                <a:pt x="14529" y="11667"/>
              </a:lnTo>
              <a:lnTo>
                <a:pt x="15147" y="11171"/>
              </a:lnTo>
              <a:lnTo>
                <a:pt x="16075" y="11916"/>
              </a:lnTo>
              <a:lnTo>
                <a:pt x="15920" y="10178"/>
              </a:lnTo>
              <a:lnTo>
                <a:pt x="16384" y="9681"/>
              </a:lnTo>
              <a:lnTo>
                <a:pt x="14838" y="8937"/>
              </a:lnTo>
              <a:lnTo>
                <a:pt x="13447" y="8440"/>
              </a:lnTo>
              <a:lnTo>
                <a:pt x="12829" y="7447"/>
              </a:lnTo>
              <a:lnTo>
                <a:pt x="11592" y="7199"/>
              </a:lnTo>
              <a:lnTo>
                <a:pt x="10201" y="5958"/>
              </a:lnTo>
              <a:lnTo>
                <a:pt x="9429" y="3475"/>
              </a:lnTo>
              <a:lnTo>
                <a:pt x="8965" y="2731"/>
              </a:lnTo>
              <a:lnTo>
                <a:pt x="7728" y="2731"/>
              </a:lnTo>
              <a:lnTo>
                <a:pt x="6646" y="2731"/>
              </a:lnTo>
              <a:lnTo>
                <a:pt x="4946" y="1241"/>
              </a:lnTo>
              <a:lnTo>
                <a:pt x="3555" y="496"/>
              </a:lnTo>
              <a:lnTo>
                <a:pt x="2009" y="0"/>
              </a:lnTo>
              <a:lnTo>
                <a:pt x="1700" y="993"/>
              </a:lnTo>
              <a:lnTo>
                <a:pt x="1391" y="1738"/>
              </a:lnTo>
              <a:lnTo>
                <a:pt x="1700" y="3475"/>
              </a:lnTo>
              <a:lnTo>
                <a:pt x="773" y="3972"/>
              </a:lnTo>
              <a:lnTo>
                <a:pt x="309" y="4717"/>
              </a:lnTo>
              <a:lnTo>
                <a:pt x="0" y="5958"/>
              </a:lnTo>
              <a:lnTo>
                <a:pt x="1082" y="7447"/>
              </a:lnTo>
              <a:lnTo>
                <a:pt x="2009" y="7447"/>
              </a:lnTo>
              <a:lnTo>
                <a:pt x="2628" y="8440"/>
              </a:lnTo>
              <a:lnTo>
                <a:pt x="2009" y="10426"/>
              </a:lnTo>
              <a:lnTo>
                <a:pt x="1855" y="13157"/>
              </a:lnTo>
              <a:lnTo>
                <a:pt x="2628" y="12909"/>
              </a:lnTo>
              <a:lnTo>
                <a:pt x="2628" y="14398"/>
              </a:lnTo>
              <a:lnTo>
                <a:pt x="1855" y="15391"/>
              </a:lnTo>
              <a:lnTo>
                <a:pt x="3091" y="16384"/>
              </a:lnTo>
              <a:lnTo>
                <a:pt x="3864" y="15888"/>
              </a:lnTo>
              <a:lnTo>
                <a:pt x="4946" y="15143"/>
              </a:lnTo>
              <a:lnTo>
                <a:pt x="5719" y="14895"/>
              </a:lnTo>
              <a:lnTo>
                <a:pt x="6646" y="15143"/>
              </a:lnTo>
              <a:lnTo>
                <a:pt x="6646" y="14398"/>
              </a:lnTo>
              <a:lnTo>
                <a:pt x="7419" y="13653"/>
              </a:lnTo>
              <a:lnTo>
                <a:pt x="8192" y="13157"/>
              </a:lnTo>
              <a:lnTo>
                <a:pt x="8501" y="14150"/>
              </a:lnTo>
              <a:lnTo>
                <a:pt x="9429" y="13902"/>
              </a:lnTo>
              <a:lnTo>
                <a:pt x="9429" y="13405"/>
              </a:lnTo>
              <a:lnTo>
                <a:pt x="9429" y="12660"/>
              </a:lnTo>
              <a:lnTo>
                <a:pt x="9892" y="11916"/>
              </a:lnTo>
              <a:lnTo>
                <a:pt x="10665" y="11667"/>
              </a:lnTo>
              <a:lnTo>
                <a:pt x="11592" y="11171"/>
              </a:lnTo>
              <a:lnTo>
                <a:pt x="12211" y="11171"/>
              </a:lnTo>
              <a:lnTo>
                <a:pt x="12984" y="11171"/>
              </a:lnTo>
              <a:lnTo>
                <a:pt x="13602" y="1266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264684</xdr:colOff>
      <xdr:row>2</xdr:row>
      <xdr:rowOff>618729</xdr:rowOff>
    </xdr:from>
    <xdr:to>
      <xdr:col>28</xdr:col>
      <xdr:colOff>531543</xdr:colOff>
      <xdr:row>3</xdr:row>
      <xdr:rowOff>523124</xdr:rowOff>
    </xdr:to>
    <xdr:sp macro="" textlink="">
      <xdr:nvSpPr>
        <xdr:cNvPr id="28" name="d14136"/>
        <xdr:cNvSpPr>
          <a:spLocks/>
        </xdr:cNvSpPr>
      </xdr:nvSpPr>
      <xdr:spPr bwMode="auto">
        <a:xfrm>
          <a:off x="19328291" y="1203836"/>
          <a:ext cx="947216" cy="6391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5498" y="16384"/>
              </a:moveTo>
              <a:lnTo>
                <a:pt x="15941" y="13772"/>
              </a:lnTo>
              <a:lnTo>
                <a:pt x="15646" y="12110"/>
              </a:lnTo>
              <a:lnTo>
                <a:pt x="16384" y="10210"/>
              </a:lnTo>
              <a:lnTo>
                <a:pt x="14465" y="10210"/>
              </a:lnTo>
              <a:lnTo>
                <a:pt x="14170" y="7123"/>
              </a:lnTo>
              <a:lnTo>
                <a:pt x="12989" y="5936"/>
              </a:lnTo>
              <a:lnTo>
                <a:pt x="11956" y="4749"/>
              </a:lnTo>
              <a:lnTo>
                <a:pt x="11513" y="3087"/>
              </a:lnTo>
              <a:lnTo>
                <a:pt x="11661" y="1425"/>
              </a:lnTo>
              <a:lnTo>
                <a:pt x="11070" y="0"/>
              </a:lnTo>
              <a:lnTo>
                <a:pt x="10332" y="0"/>
              </a:lnTo>
              <a:lnTo>
                <a:pt x="9742" y="0"/>
              </a:lnTo>
              <a:lnTo>
                <a:pt x="8856" y="475"/>
              </a:lnTo>
              <a:lnTo>
                <a:pt x="8118" y="712"/>
              </a:lnTo>
              <a:lnTo>
                <a:pt x="7675" y="1425"/>
              </a:lnTo>
              <a:lnTo>
                <a:pt x="7675" y="2137"/>
              </a:lnTo>
              <a:lnTo>
                <a:pt x="7675" y="2612"/>
              </a:lnTo>
              <a:lnTo>
                <a:pt x="6790" y="2849"/>
              </a:lnTo>
              <a:lnTo>
                <a:pt x="6495" y="1900"/>
              </a:lnTo>
              <a:lnTo>
                <a:pt x="5757" y="2374"/>
              </a:lnTo>
              <a:lnTo>
                <a:pt x="5019" y="3087"/>
              </a:lnTo>
              <a:lnTo>
                <a:pt x="5019" y="3799"/>
              </a:lnTo>
              <a:lnTo>
                <a:pt x="4133" y="3562"/>
              </a:lnTo>
              <a:lnTo>
                <a:pt x="3395" y="3799"/>
              </a:lnTo>
              <a:lnTo>
                <a:pt x="2362" y="4512"/>
              </a:lnTo>
              <a:lnTo>
                <a:pt x="1624" y="4986"/>
              </a:lnTo>
              <a:lnTo>
                <a:pt x="738" y="5461"/>
              </a:lnTo>
              <a:lnTo>
                <a:pt x="148" y="5936"/>
              </a:lnTo>
              <a:lnTo>
                <a:pt x="0" y="6411"/>
              </a:lnTo>
              <a:lnTo>
                <a:pt x="738" y="6174"/>
              </a:lnTo>
              <a:lnTo>
                <a:pt x="1771" y="6649"/>
              </a:lnTo>
              <a:lnTo>
                <a:pt x="2657" y="6649"/>
              </a:lnTo>
              <a:lnTo>
                <a:pt x="3690" y="7361"/>
              </a:lnTo>
              <a:lnTo>
                <a:pt x="4871" y="8073"/>
              </a:lnTo>
              <a:lnTo>
                <a:pt x="5904" y="8311"/>
              </a:lnTo>
              <a:lnTo>
                <a:pt x="6052" y="9261"/>
              </a:lnTo>
              <a:lnTo>
                <a:pt x="6937" y="9973"/>
              </a:lnTo>
              <a:lnTo>
                <a:pt x="7528" y="11872"/>
              </a:lnTo>
              <a:lnTo>
                <a:pt x="7971" y="13772"/>
              </a:lnTo>
              <a:lnTo>
                <a:pt x="8856" y="14010"/>
              </a:lnTo>
              <a:lnTo>
                <a:pt x="9447" y="14722"/>
              </a:lnTo>
              <a:lnTo>
                <a:pt x="10775" y="14722"/>
              </a:lnTo>
              <a:lnTo>
                <a:pt x="11218" y="14959"/>
              </a:lnTo>
              <a:lnTo>
                <a:pt x="12251" y="15434"/>
              </a:lnTo>
              <a:lnTo>
                <a:pt x="12989" y="15434"/>
              </a:lnTo>
              <a:lnTo>
                <a:pt x="13432" y="15197"/>
              </a:lnTo>
              <a:lnTo>
                <a:pt x="14318" y="16384"/>
              </a:lnTo>
              <a:lnTo>
                <a:pt x="15498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180658</xdr:colOff>
      <xdr:row>2</xdr:row>
      <xdr:rowOff>415786</xdr:rowOff>
    </xdr:from>
    <xdr:to>
      <xdr:col>27</xdr:col>
      <xdr:colOff>351289</xdr:colOff>
      <xdr:row>3</xdr:row>
      <xdr:rowOff>484468</xdr:rowOff>
    </xdr:to>
    <xdr:sp macro="" textlink="">
      <xdr:nvSpPr>
        <xdr:cNvPr id="29" name="d14137"/>
        <xdr:cNvSpPr>
          <a:spLocks/>
        </xdr:cNvSpPr>
      </xdr:nvSpPr>
      <xdr:spPr bwMode="auto">
        <a:xfrm>
          <a:off x="18563908" y="1000893"/>
          <a:ext cx="850988" cy="80346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16384"/>
            <a:gd name="T121" fmla="*/ 0 h 16384"/>
            <a:gd name="T122" fmla="*/ 16384 w 16384"/>
            <a:gd name="T123" fmla="*/ 16384 h 16384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16384" h="16384">
              <a:moveTo>
                <a:pt x="16384" y="8096"/>
              </a:moveTo>
              <a:lnTo>
                <a:pt x="15047" y="7325"/>
              </a:lnTo>
              <a:lnTo>
                <a:pt x="15882" y="6554"/>
              </a:lnTo>
              <a:lnTo>
                <a:pt x="15882" y="5397"/>
              </a:lnTo>
              <a:lnTo>
                <a:pt x="15047" y="5590"/>
              </a:lnTo>
              <a:lnTo>
                <a:pt x="15214" y="3470"/>
              </a:lnTo>
              <a:lnTo>
                <a:pt x="15882" y="1928"/>
              </a:lnTo>
              <a:lnTo>
                <a:pt x="15214" y="1157"/>
              </a:lnTo>
              <a:lnTo>
                <a:pt x="14211" y="1157"/>
              </a:lnTo>
              <a:lnTo>
                <a:pt x="13040" y="0"/>
              </a:lnTo>
              <a:lnTo>
                <a:pt x="12539" y="193"/>
              </a:lnTo>
              <a:lnTo>
                <a:pt x="11201" y="578"/>
              </a:lnTo>
              <a:lnTo>
                <a:pt x="10700" y="1157"/>
              </a:lnTo>
              <a:lnTo>
                <a:pt x="10365" y="1928"/>
              </a:lnTo>
              <a:lnTo>
                <a:pt x="9362" y="2120"/>
              </a:lnTo>
              <a:lnTo>
                <a:pt x="9195" y="2506"/>
              </a:lnTo>
              <a:lnTo>
                <a:pt x="9195" y="3470"/>
              </a:lnTo>
              <a:lnTo>
                <a:pt x="9529" y="4241"/>
              </a:lnTo>
              <a:lnTo>
                <a:pt x="10031" y="5204"/>
              </a:lnTo>
              <a:lnTo>
                <a:pt x="10031" y="5590"/>
              </a:lnTo>
              <a:lnTo>
                <a:pt x="9195" y="5590"/>
              </a:lnTo>
              <a:lnTo>
                <a:pt x="8359" y="5783"/>
              </a:lnTo>
              <a:lnTo>
                <a:pt x="7523" y="4819"/>
              </a:lnTo>
              <a:lnTo>
                <a:pt x="6855" y="4626"/>
              </a:lnTo>
              <a:lnTo>
                <a:pt x="6353" y="3662"/>
              </a:lnTo>
              <a:lnTo>
                <a:pt x="5517" y="3470"/>
              </a:lnTo>
              <a:lnTo>
                <a:pt x="5851" y="2313"/>
              </a:lnTo>
              <a:lnTo>
                <a:pt x="5517" y="1542"/>
              </a:lnTo>
              <a:lnTo>
                <a:pt x="4347" y="1542"/>
              </a:lnTo>
              <a:lnTo>
                <a:pt x="3511" y="1349"/>
              </a:lnTo>
              <a:lnTo>
                <a:pt x="3344" y="193"/>
              </a:lnTo>
              <a:lnTo>
                <a:pt x="2508" y="0"/>
              </a:lnTo>
              <a:lnTo>
                <a:pt x="2173" y="1157"/>
              </a:lnTo>
              <a:lnTo>
                <a:pt x="1505" y="1928"/>
              </a:lnTo>
              <a:lnTo>
                <a:pt x="836" y="2120"/>
              </a:lnTo>
              <a:lnTo>
                <a:pt x="669" y="2699"/>
              </a:lnTo>
              <a:lnTo>
                <a:pt x="167" y="3470"/>
              </a:lnTo>
              <a:lnTo>
                <a:pt x="0" y="3855"/>
              </a:lnTo>
              <a:lnTo>
                <a:pt x="669" y="4626"/>
              </a:lnTo>
              <a:lnTo>
                <a:pt x="669" y="5975"/>
              </a:lnTo>
              <a:lnTo>
                <a:pt x="1170" y="5783"/>
              </a:lnTo>
              <a:lnTo>
                <a:pt x="3009" y="4433"/>
              </a:lnTo>
              <a:lnTo>
                <a:pt x="3511" y="4626"/>
              </a:lnTo>
              <a:lnTo>
                <a:pt x="3344" y="5397"/>
              </a:lnTo>
              <a:lnTo>
                <a:pt x="3845" y="5783"/>
              </a:lnTo>
              <a:lnTo>
                <a:pt x="5016" y="7325"/>
              </a:lnTo>
              <a:lnTo>
                <a:pt x="5851" y="7325"/>
              </a:lnTo>
              <a:lnTo>
                <a:pt x="6019" y="8481"/>
              </a:lnTo>
              <a:lnTo>
                <a:pt x="6520" y="8674"/>
              </a:lnTo>
              <a:lnTo>
                <a:pt x="6520" y="9059"/>
              </a:lnTo>
              <a:lnTo>
                <a:pt x="7022" y="9059"/>
              </a:lnTo>
              <a:lnTo>
                <a:pt x="7356" y="9445"/>
              </a:lnTo>
              <a:lnTo>
                <a:pt x="8192" y="10216"/>
              </a:lnTo>
              <a:lnTo>
                <a:pt x="8861" y="10409"/>
              </a:lnTo>
              <a:lnTo>
                <a:pt x="9195" y="11758"/>
              </a:lnTo>
              <a:lnTo>
                <a:pt x="9697" y="12336"/>
              </a:lnTo>
              <a:lnTo>
                <a:pt x="11368" y="14456"/>
              </a:lnTo>
              <a:lnTo>
                <a:pt x="11703" y="14649"/>
              </a:lnTo>
              <a:lnTo>
                <a:pt x="11870" y="15227"/>
              </a:lnTo>
              <a:lnTo>
                <a:pt x="12037" y="15420"/>
              </a:lnTo>
              <a:lnTo>
                <a:pt x="12372" y="15806"/>
              </a:lnTo>
              <a:lnTo>
                <a:pt x="12372" y="16384"/>
              </a:lnTo>
              <a:lnTo>
                <a:pt x="12539" y="16384"/>
              </a:lnTo>
              <a:lnTo>
                <a:pt x="13542" y="15613"/>
              </a:lnTo>
              <a:lnTo>
                <a:pt x="14211" y="15613"/>
              </a:lnTo>
              <a:lnTo>
                <a:pt x="15381" y="14071"/>
              </a:lnTo>
              <a:lnTo>
                <a:pt x="15047" y="13878"/>
              </a:lnTo>
              <a:lnTo>
                <a:pt x="15381" y="13685"/>
              </a:lnTo>
              <a:lnTo>
                <a:pt x="14879" y="12914"/>
              </a:lnTo>
              <a:lnTo>
                <a:pt x="14545" y="12529"/>
              </a:lnTo>
              <a:lnTo>
                <a:pt x="15548" y="12529"/>
              </a:lnTo>
              <a:lnTo>
                <a:pt x="15715" y="12143"/>
              </a:lnTo>
              <a:lnTo>
                <a:pt x="15715" y="11565"/>
              </a:lnTo>
              <a:lnTo>
                <a:pt x="15381" y="10601"/>
              </a:lnTo>
              <a:lnTo>
                <a:pt x="15548" y="10216"/>
              </a:lnTo>
              <a:lnTo>
                <a:pt x="15381" y="9059"/>
              </a:lnTo>
              <a:lnTo>
                <a:pt x="14545" y="9252"/>
              </a:lnTo>
              <a:lnTo>
                <a:pt x="14712" y="8867"/>
              </a:lnTo>
              <a:lnTo>
                <a:pt x="15381" y="8481"/>
              </a:lnTo>
              <a:lnTo>
                <a:pt x="16384" y="80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156253</xdr:colOff>
      <xdr:row>13</xdr:row>
      <xdr:rowOff>111219</xdr:rowOff>
    </xdr:from>
    <xdr:to>
      <xdr:col>30</xdr:col>
      <xdr:colOff>536006</xdr:colOff>
      <xdr:row>19</xdr:row>
      <xdr:rowOff>119401</xdr:rowOff>
    </xdr:to>
    <xdr:sp macro="" textlink="">
      <xdr:nvSpPr>
        <xdr:cNvPr id="30" name="d14201"/>
        <xdr:cNvSpPr>
          <a:spLocks/>
        </xdr:cNvSpPr>
      </xdr:nvSpPr>
      <xdr:spPr bwMode="auto">
        <a:xfrm>
          <a:off x="19900217" y="4982576"/>
          <a:ext cx="1740468" cy="188596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5706" y="323"/>
              </a:moveTo>
              <a:lnTo>
                <a:pt x="5298" y="969"/>
              </a:lnTo>
              <a:lnTo>
                <a:pt x="5135" y="646"/>
              </a:lnTo>
              <a:lnTo>
                <a:pt x="4809" y="807"/>
              </a:lnTo>
              <a:lnTo>
                <a:pt x="4565" y="1211"/>
              </a:lnTo>
              <a:lnTo>
                <a:pt x="4402" y="1453"/>
              </a:lnTo>
              <a:lnTo>
                <a:pt x="3994" y="1614"/>
              </a:lnTo>
              <a:lnTo>
                <a:pt x="3342" y="1614"/>
              </a:lnTo>
              <a:lnTo>
                <a:pt x="3260" y="1856"/>
              </a:lnTo>
              <a:lnTo>
                <a:pt x="2853" y="2098"/>
              </a:lnTo>
              <a:lnTo>
                <a:pt x="3097" y="2341"/>
              </a:lnTo>
              <a:lnTo>
                <a:pt x="3342" y="2502"/>
              </a:lnTo>
              <a:lnTo>
                <a:pt x="3342" y="3067"/>
              </a:lnTo>
              <a:lnTo>
                <a:pt x="3750" y="3309"/>
              </a:lnTo>
              <a:lnTo>
                <a:pt x="3831" y="3713"/>
              </a:lnTo>
              <a:lnTo>
                <a:pt x="4157" y="4197"/>
              </a:lnTo>
              <a:lnTo>
                <a:pt x="4239" y="4762"/>
              </a:lnTo>
              <a:lnTo>
                <a:pt x="4320" y="5085"/>
              </a:lnTo>
              <a:lnTo>
                <a:pt x="4076" y="5408"/>
              </a:lnTo>
              <a:lnTo>
                <a:pt x="4076" y="5730"/>
              </a:lnTo>
              <a:lnTo>
                <a:pt x="4320" y="5972"/>
              </a:lnTo>
              <a:lnTo>
                <a:pt x="4565" y="5972"/>
              </a:lnTo>
              <a:lnTo>
                <a:pt x="4972" y="6295"/>
              </a:lnTo>
              <a:lnTo>
                <a:pt x="5461" y="6618"/>
              </a:lnTo>
              <a:lnTo>
                <a:pt x="5706" y="6699"/>
              </a:lnTo>
              <a:lnTo>
                <a:pt x="6032" y="6699"/>
              </a:lnTo>
              <a:lnTo>
                <a:pt x="6113" y="6780"/>
              </a:lnTo>
              <a:lnTo>
                <a:pt x="5787" y="6941"/>
              </a:lnTo>
              <a:lnTo>
                <a:pt x="5787" y="7345"/>
              </a:lnTo>
              <a:lnTo>
                <a:pt x="5950" y="7829"/>
              </a:lnTo>
              <a:lnTo>
                <a:pt x="5950" y="8071"/>
              </a:lnTo>
              <a:lnTo>
                <a:pt x="5543" y="8071"/>
              </a:lnTo>
              <a:lnTo>
                <a:pt x="5217" y="8232"/>
              </a:lnTo>
              <a:lnTo>
                <a:pt x="4891" y="8313"/>
              </a:lnTo>
              <a:lnTo>
                <a:pt x="4728" y="8474"/>
              </a:lnTo>
              <a:lnTo>
                <a:pt x="4646" y="8717"/>
              </a:lnTo>
              <a:lnTo>
                <a:pt x="4402" y="8717"/>
              </a:lnTo>
              <a:lnTo>
                <a:pt x="4157" y="8474"/>
              </a:lnTo>
              <a:lnTo>
                <a:pt x="3994" y="8232"/>
              </a:lnTo>
              <a:lnTo>
                <a:pt x="3913" y="7990"/>
              </a:lnTo>
              <a:lnTo>
                <a:pt x="3750" y="7910"/>
              </a:lnTo>
              <a:lnTo>
                <a:pt x="3505" y="8232"/>
              </a:lnTo>
              <a:lnTo>
                <a:pt x="3260" y="8394"/>
              </a:lnTo>
              <a:lnTo>
                <a:pt x="3016" y="8394"/>
              </a:lnTo>
              <a:lnTo>
                <a:pt x="2771" y="8394"/>
              </a:lnTo>
              <a:lnTo>
                <a:pt x="2445" y="8394"/>
              </a:lnTo>
              <a:lnTo>
                <a:pt x="2201" y="8394"/>
              </a:lnTo>
              <a:lnTo>
                <a:pt x="2038" y="8636"/>
              </a:lnTo>
              <a:lnTo>
                <a:pt x="1956" y="8636"/>
              </a:lnTo>
              <a:lnTo>
                <a:pt x="1467" y="8717"/>
              </a:lnTo>
              <a:lnTo>
                <a:pt x="163" y="8797"/>
              </a:lnTo>
              <a:lnTo>
                <a:pt x="0" y="9039"/>
              </a:lnTo>
              <a:lnTo>
                <a:pt x="326" y="9039"/>
              </a:lnTo>
              <a:lnTo>
                <a:pt x="652" y="9282"/>
              </a:lnTo>
              <a:lnTo>
                <a:pt x="897" y="9524"/>
              </a:lnTo>
              <a:lnTo>
                <a:pt x="1141" y="9927"/>
              </a:lnTo>
              <a:lnTo>
                <a:pt x="1467" y="10169"/>
              </a:lnTo>
              <a:lnTo>
                <a:pt x="1793" y="10492"/>
              </a:lnTo>
              <a:lnTo>
                <a:pt x="1875" y="10654"/>
              </a:lnTo>
              <a:lnTo>
                <a:pt x="2038" y="10976"/>
              </a:lnTo>
              <a:lnTo>
                <a:pt x="2038" y="11057"/>
              </a:lnTo>
              <a:lnTo>
                <a:pt x="2282" y="11622"/>
              </a:lnTo>
              <a:lnTo>
                <a:pt x="2364" y="12026"/>
              </a:lnTo>
              <a:lnTo>
                <a:pt x="2201" y="12429"/>
              </a:lnTo>
              <a:lnTo>
                <a:pt x="2119" y="12671"/>
              </a:lnTo>
              <a:lnTo>
                <a:pt x="2282" y="12671"/>
              </a:lnTo>
              <a:lnTo>
                <a:pt x="2445" y="12429"/>
              </a:lnTo>
              <a:lnTo>
                <a:pt x="3016" y="12591"/>
              </a:lnTo>
              <a:lnTo>
                <a:pt x="3750" y="12752"/>
              </a:lnTo>
              <a:lnTo>
                <a:pt x="3994" y="12833"/>
              </a:lnTo>
              <a:lnTo>
                <a:pt x="4402" y="13156"/>
              </a:lnTo>
              <a:lnTo>
                <a:pt x="4728" y="13559"/>
              </a:lnTo>
              <a:lnTo>
                <a:pt x="4483" y="14124"/>
              </a:lnTo>
              <a:lnTo>
                <a:pt x="3994" y="14286"/>
              </a:lnTo>
              <a:lnTo>
                <a:pt x="3587" y="14286"/>
              </a:lnTo>
              <a:lnTo>
                <a:pt x="3097" y="14043"/>
              </a:lnTo>
              <a:lnTo>
                <a:pt x="2934" y="14124"/>
              </a:lnTo>
              <a:lnTo>
                <a:pt x="2771" y="14366"/>
              </a:lnTo>
              <a:lnTo>
                <a:pt x="2364" y="14528"/>
              </a:lnTo>
              <a:lnTo>
                <a:pt x="2201" y="14770"/>
              </a:lnTo>
              <a:lnTo>
                <a:pt x="2201" y="15012"/>
              </a:lnTo>
              <a:lnTo>
                <a:pt x="2282" y="15254"/>
              </a:lnTo>
              <a:lnTo>
                <a:pt x="2038" y="15415"/>
              </a:lnTo>
              <a:lnTo>
                <a:pt x="1875" y="15819"/>
              </a:lnTo>
              <a:lnTo>
                <a:pt x="2364" y="15819"/>
              </a:lnTo>
              <a:lnTo>
                <a:pt x="2771" y="15819"/>
              </a:lnTo>
              <a:lnTo>
                <a:pt x="2771" y="16142"/>
              </a:lnTo>
              <a:lnTo>
                <a:pt x="3260" y="16303"/>
              </a:lnTo>
              <a:lnTo>
                <a:pt x="3424" y="16384"/>
              </a:lnTo>
              <a:lnTo>
                <a:pt x="4239" y="15335"/>
              </a:lnTo>
              <a:lnTo>
                <a:pt x="4891" y="15254"/>
              </a:lnTo>
              <a:lnTo>
                <a:pt x="5380" y="14447"/>
              </a:lnTo>
              <a:lnTo>
                <a:pt x="5543" y="14447"/>
              </a:lnTo>
              <a:lnTo>
                <a:pt x="5787" y="14608"/>
              </a:lnTo>
              <a:lnTo>
                <a:pt x="6113" y="14366"/>
              </a:lnTo>
              <a:lnTo>
                <a:pt x="6603" y="14447"/>
              </a:lnTo>
              <a:lnTo>
                <a:pt x="6929" y="14366"/>
              </a:lnTo>
              <a:lnTo>
                <a:pt x="7336" y="14043"/>
              </a:lnTo>
              <a:lnTo>
                <a:pt x="7499" y="14124"/>
              </a:lnTo>
              <a:lnTo>
                <a:pt x="7418" y="14689"/>
              </a:lnTo>
              <a:lnTo>
                <a:pt x="7907" y="15012"/>
              </a:lnTo>
              <a:lnTo>
                <a:pt x="7988" y="15577"/>
              </a:lnTo>
              <a:lnTo>
                <a:pt x="8396" y="15900"/>
              </a:lnTo>
              <a:lnTo>
                <a:pt x="8885" y="15415"/>
              </a:lnTo>
              <a:lnTo>
                <a:pt x="9945" y="14608"/>
              </a:lnTo>
              <a:lnTo>
                <a:pt x="10515" y="14366"/>
              </a:lnTo>
              <a:lnTo>
                <a:pt x="11086" y="14205"/>
              </a:lnTo>
              <a:lnTo>
                <a:pt x="11982" y="14124"/>
              </a:lnTo>
              <a:lnTo>
                <a:pt x="12716" y="14043"/>
              </a:lnTo>
              <a:lnTo>
                <a:pt x="13205" y="13963"/>
              </a:lnTo>
              <a:lnTo>
                <a:pt x="13613" y="14124"/>
              </a:lnTo>
              <a:lnTo>
                <a:pt x="13857" y="13801"/>
              </a:lnTo>
              <a:lnTo>
                <a:pt x="13857" y="13640"/>
              </a:lnTo>
              <a:lnTo>
                <a:pt x="14102" y="13236"/>
              </a:lnTo>
              <a:lnTo>
                <a:pt x="13939" y="13075"/>
              </a:lnTo>
              <a:lnTo>
                <a:pt x="13531" y="13156"/>
              </a:lnTo>
              <a:lnTo>
                <a:pt x="13368" y="13156"/>
              </a:lnTo>
              <a:lnTo>
                <a:pt x="13205" y="12591"/>
              </a:lnTo>
              <a:lnTo>
                <a:pt x="13368" y="11945"/>
              </a:lnTo>
              <a:lnTo>
                <a:pt x="13694" y="11864"/>
              </a:lnTo>
              <a:lnTo>
                <a:pt x="14020" y="12106"/>
              </a:lnTo>
              <a:lnTo>
                <a:pt x="14020" y="12349"/>
              </a:lnTo>
              <a:lnTo>
                <a:pt x="14591" y="12429"/>
              </a:lnTo>
              <a:lnTo>
                <a:pt x="14591" y="11380"/>
              </a:lnTo>
              <a:lnTo>
                <a:pt x="14183" y="11138"/>
              </a:lnTo>
              <a:lnTo>
                <a:pt x="13857" y="10734"/>
              </a:lnTo>
              <a:lnTo>
                <a:pt x="13613" y="10331"/>
              </a:lnTo>
              <a:lnTo>
                <a:pt x="13368" y="9604"/>
              </a:lnTo>
              <a:lnTo>
                <a:pt x="14102" y="10573"/>
              </a:lnTo>
              <a:lnTo>
                <a:pt x="14346" y="10573"/>
              </a:lnTo>
              <a:lnTo>
                <a:pt x="14509" y="10412"/>
              </a:lnTo>
              <a:lnTo>
                <a:pt x="14591" y="10573"/>
              </a:lnTo>
              <a:lnTo>
                <a:pt x="15080" y="10492"/>
              </a:lnTo>
              <a:lnTo>
                <a:pt x="15161" y="9847"/>
              </a:lnTo>
              <a:lnTo>
                <a:pt x="15650" y="9524"/>
              </a:lnTo>
              <a:lnTo>
                <a:pt x="16384" y="9039"/>
              </a:lnTo>
              <a:lnTo>
                <a:pt x="16221" y="8474"/>
              </a:lnTo>
              <a:lnTo>
                <a:pt x="15813" y="8394"/>
              </a:lnTo>
              <a:lnTo>
                <a:pt x="15406" y="8071"/>
              </a:lnTo>
              <a:lnTo>
                <a:pt x="14917" y="7829"/>
              </a:lnTo>
              <a:lnTo>
                <a:pt x="14998" y="7506"/>
              </a:lnTo>
              <a:lnTo>
                <a:pt x="14020" y="7910"/>
              </a:lnTo>
              <a:lnTo>
                <a:pt x="13368" y="7910"/>
              </a:lnTo>
              <a:lnTo>
                <a:pt x="12145" y="7910"/>
              </a:lnTo>
              <a:lnTo>
                <a:pt x="10678" y="7587"/>
              </a:lnTo>
              <a:lnTo>
                <a:pt x="9781" y="6860"/>
              </a:lnTo>
              <a:lnTo>
                <a:pt x="9945" y="6457"/>
              </a:lnTo>
              <a:lnTo>
                <a:pt x="9700" y="5972"/>
              </a:lnTo>
              <a:lnTo>
                <a:pt x="9455" y="5569"/>
              </a:lnTo>
              <a:lnTo>
                <a:pt x="9129" y="5488"/>
              </a:lnTo>
              <a:lnTo>
                <a:pt x="9455" y="5327"/>
              </a:lnTo>
              <a:lnTo>
                <a:pt x="9292" y="4923"/>
              </a:lnTo>
              <a:lnTo>
                <a:pt x="9945" y="4843"/>
              </a:lnTo>
              <a:lnTo>
                <a:pt x="9700" y="4278"/>
              </a:lnTo>
              <a:lnTo>
                <a:pt x="9700" y="3874"/>
              </a:lnTo>
              <a:lnTo>
                <a:pt x="9211" y="3551"/>
              </a:lnTo>
              <a:lnTo>
                <a:pt x="8640" y="3471"/>
              </a:lnTo>
              <a:lnTo>
                <a:pt x="7988" y="3551"/>
              </a:lnTo>
              <a:lnTo>
                <a:pt x="8396" y="4035"/>
              </a:lnTo>
              <a:lnTo>
                <a:pt x="8396" y="4762"/>
              </a:lnTo>
              <a:lnTo>
                <a:pt x="8070" y="4520"/>
              </a:lnTo>
              <a:lnTo>
                <a:pt x="7662" y="4600"/>
              </a:lnTo>
              <a:lnTo>
                <a:pt x="7988" y="5004"/>
              </a:lnTo>
              <a:lnTo>
                <a:pt x="8151" y="5408"/>
              </a:lnTo>
              <a:lnTo>
                <a:pt x="7988" y="5488"/>
              </a:lnTo>
              <a:lnTo>
                <a:pt x="7418" y="5327"/>
              </a:lnTo>
              <a:lnTo>
                <a:pt x="7010" y="4923"/>
              </a:lnTo>
              <a:lnTo>
                <a:pt x="6766" y="4600"/>
              </a:lnTo>
              <a:lnTo>
                <a:pt x="6766" y="4116"/>
              </a:lnTo>
              <a:lnTo>
                <a:pt x="7010" y="3713"/>
              </a:lnTo>
              <a:lnTo>
                <a:pt x="7336" y="3390"/>
              </a:lnTo>
              <a:lnTo>
                <a:pt x="7499" y="3309"/>
              </a:lnTo>
              <a:lnTo>
                <a:pt x="7010" y="2744"/>
              </a:lnTo>
              <a:lnTo>
                <a:pt x="6521" y="3228"/>
              </a:lnTo>
              <a:lnTo>
                <a:pt x="6439" y="3551"/>
              </a:lnTo>
              <a:lnTo>
                <a:pt x="6358" y="3793"/>
              </a:lnTo>
              <a:lnTo>
                <a:pt x="6195" y="3713"/>
              </a:lnTo>
              <a:lnTo>
                <a:pt x="5869" y="4116"/>
              </a:lnTo>
              <a:lnTo>
                <a:pt x="5543" y="4116"/>
              </a:lnTo>
              <a:lnTo>
                <a:pt x="5298" y="4035"/>
              </a:lnTo>
              <a:lnTo>
                <a:pt x="5298" y="3793"/>
              </a:lnTo>
              <a:lnTo>
                <a:pt x="5135" y="3471"/>
              </a:lnTo>
              <a:lnTo>
                <a:pt x="6195" y="3067"/>
              </a:lnTo>
              <a:lnTo>
                <a:pt x="5869" y="2341"/>
              </a:lnTo>
              <a:lnTo>
                <a:pt x="6195" y="2583"/>
              </a:lnTo>
              <a:lnTo>
                <a:pt x="6439" y="2583"/>
              </a:lnTo>
              <a:lnTo>
                <a:pt x="6521" y="1291"/>
              </a:lnTo>
              <a:lnTo>
                <a:pt x="6847" y="1291"/>
              </a:lnTo>
              <a:lnTo>
                <a:pt x="7092" y="888"/>
              </a:lnTo>
              <a:lnTo>
                <a:pt x="6684" y="404"/>
              </a:lnTo>
              <a:lnTo>
                <a:pt x="6032" y="0"/>
              </a:lnTo>
              <a:lnTo>
                <a:pt x="5706" y="3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34433</xdr:colOff>
      <xdr:row>10</xdr:row>
      <xdr:rowOff>49144</xdr:rowOff>
    </xdr:from>
    <xdr:to>
      <xdr:col>25</xdr:col>
      <xdr:colOff>77387</xdr:colOff>
      <xdr:row>14</xdr:row>
      <xdr:rowOff>28828</xdr:rowOff>
    </xdr:to>
    <xdr:sp macro="" textlink="">
      <xdr:nvSpPr>
        <xdr:cNvPr id="31" name="d14203"/>
        <xdr:cNvSpPr>
          <a:spLocks/>
        </xdr:cNvSpPr>
      </xdr:nvSpPr>
      <xdr:spPr bwMode="auto">
        <a:xfrm>
          <a:off x="16341233" y="3982969"/>
          <a:ext cx="1414554" cy="123698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10956" y="16384"/>
              </a:moveTo>
              <a:lnTo>
                <a:pt x="11559" y="16260"/>
              </a:lnTo>
              <a:lnTo>
                <a:pt x="12263" y="16012"/>
              </a:lnTo>
              <a:lnTo>
                <a:pt x="12866" y="15888"/>
              </a:lnTo>
              <a:lnTo>
                <a:pt x="13469" y="15888"/>
              </a:lnTo>
              <a:lnTo>
                <a:pt x="14273" y="15888"/>
              </a:lnTo>
              <a:lnTo>
                <a:pt x="14977" y="15888"/>
              </a:lnTo>
              <a:lnTo>
                <a:pt x="15680" y="16136"/>
              </a:lnTo>
              <a:lnTo>
                <a:pt x="16283" y="16012"/>
              </a:lnTo>
              <a:lnTo>
                <a:pt x="16283" y="15267"/>
              </a:lnTo>
              <a:lnTo>
                <a:pt x="15982" y="14770"/>
              </a:lnTo>
              <a:lnTo>
                <a:pt x="15580" y="14398"/>
              </a:lnTo>
              <a:lnTo>
                <a:pt x="15580" y="13653"/>
              </a:lnTo>
              <a:lnTo>
                <a:pt x="15781" y="12909"/>
              </a:lnTo>
              <a:lnTo>
                <a:pt x="15982" y="12288"/>
              </a:lnTo>
              <a:lnTo>
                <a:pt x="16283" y="11916"/>
              </a:lnTo>
              <a:lnTo>
                <a:pt x="16283" y="11543"/>
              </a:lnTo>
              <a:lnTo>
                <a:pt x="16082" y="11295"/>
              </a:lnTo>
              <a:lnTo>
                <a:pt x="15881" y="11295"/>
              </a:lnTo>
              <a:lnTo>
                <a:pt x="15680" y="11295"/>
              </a:lnTo>
              <a:lnTo>
                <a:pt x="15680" y="10799"/>
              </a:lnTo>
              <a:lnTo>
                <a:pt x="15680" y="9681"/>
              </a:lnTo>
              <a:lnTo>
                <a:pt x="15781" y="8813"/>
              </a:lnTo>
              <a:lnTo>
                <a:pt x="16082" y="8564"/>
              </a:lnTo>
              <a:lnTo>
                <a:pt x="15982" y="7944"/>
              </a:lnTo>
              <a:lnTo>
                <a:pt x="15580" y="7199"/>
              </a:lnTo>
              <a:lnTo>
                <a:pt x="15680" y="6703"/>
              </a:lnTo>
              <a:lnTo>
                <a:pt x="15982" y="5710"/>
              </a:lnTo>
              <a:lnTo>
                <a:pt x="15982" y="4717"/>
              </a:lnTo>
              <a:lnTo>
                <a:pt x="16283" y="3848"/>
              </a:lnTo>
              <a:lnTo>
                <a:pt x="16384" y="2979"/>
              </a:lnTo>
              <a:lnTo>
                <a:pt x="16384" y="2358"/>
              </a:lnTo>
              <a:lnTo>
                <a:pt x="16183" y="1738"/>
              </a:lnTo>
              <a:lnTo>
                <a:pt x="15178" y="1614"/>
              </a:lnTo>
              <a:lnTo>
                <a:pt x="14575" y="1738"/>
              </a:lnTo>
              <a:lnTo>
                <a:pt x="14474" y="1489"/>
              </a:lnTo>
              <a:lnTo>
                <a:pt x="14273" y="1365"/>
              </a:lnTo>
              <a:lnTo>
                <a:pt x="14273" y="869"/>
              </a:lnTo>
              <a:lnTo>
                <a:pt x="14072" y="621"/>
              </a:lnTo>
              <a:lnTo>
                <a:pt x="14173" y="124"/>
              </a:lnTo>
              <a:lnTo>
                <a:pt x="13972" y="0"/>
              </a:lnTo>
              <a:lnTo>
                <a:pt x="13871" y="1614"/>
              </a:lnTo>
              <a:lnTo>
                <a:pt x="13771" y="1489"/>
              </a:lnTo>
              <a:lnTo>
                <a:pt x="13972" y="1862"/>
              </a:lnTo>
              <a:lnTo>
                <a:pt x="14273" y="2358"/>
              </a:lnTo>
              <a:lnTo>
                <a:pt x="14072" y="3475"/>
              </a:lnTo>
              <a:lnTo>
                <a:pt x="12966" y="4592"/>
              </a:lnTo>
              <a:lnTo>
                <a:pt x="13168" y="3600"/>
              </a:lnTo>
              <a:lnTo>
                <a:pt x="13168" y="2855"/>
              </a:lnTo>
              <a:lnTo>
                <a:pt x="12866" y="2731"/>
              </a:lnTo>
              <a:lnTo>
                <a:pt x="12564" y="4220"/>
              </a:lnTo>
              <a:lnTo>
                <a:pt x="12162" y="4220"/>
              </a:lnTo>
              <a:lnTo>
                <a:pt x="11660" y="3600"/>
              </a:lnTo>
              <a:lnTo>
                <a:pt x="11258" y="4096"/>
              </a:lnTo>
              <a:lnTo>
                <a:pt x="10755" y="3972"/>
              </a:lnTo>
              <a:lnTo>
                <a:pt x="10454" y="4220"/>
              </a:lnTo>
              <a:lnTo>
                <a:pt x="10353" y="4468"/>
              </a:lnTo>
              <a:lnTo>
                <a:pt x="9951" y="4096"/>
              </a:lnTo>
              <a:lnTo>
                <a:pt x="9750" y="3600"/>
              </a:lnTo>
              <a:lnTo>
                <a:pt x="9649" y="4344"/>
              </a:lnTo>
              <a:lnTo>
                <a:pt x="9750" y="4965"/>
              </a:lnTo>
              <a:lnTo>
                <a:pt x="9750" y="5834"/>
              </a:lnTo>
              <a:lnTo>
                <a:pt x="9147" y="5585"/>
              </a:lnTo>
              <a:lnTo>
                <a:pt x="9147" y="4717"/>
              </a:lnTo>
              <a:lnTo>
                <a:pt x="8845" y="4096"/>
              </a:lnTo>
              <a:lnTo>
                <a:pt x="8544" y="3848"/>
              </a:lnTo>
              <a:lnTo>
                <a:pt x="7941" y="3848"/>
              </a:lnTo>
              <a:lnTo>
                <a:pt x="7639" y="2731"/>
              </a:lnTo>
              <a:lnTo>
                <a:pt x="7438" y="3227"/>
              </a:lnTo>
              <a:lnTo>
                <a:pt x="7438" y="3724"/>
              </a:lnTo>
              <a:lnTo>
                <a:pt x="7438" y="4096"/>
              </a:lnTo>
              <a:lnTo>
                <a:pt x="6634" y="3848"/>
              </a:lnTo>
              <a:lnTo>
                <a:pt x="6232" y="4096"/>
              </a:lnTo>
              <a:lnTo>
                <a:pt x="6433" y="5337"/>
              </a:lnTo>
              <a:lnTo>
                <a:pt x="6031" y="5337"/>
              </a:lnTo>
              <a:lnTo>
                <a:pt x="5528" y="5213"/>
              </a:lnTo>
              <a:lnTo>
                <a:pt x="5126" y="5585"/>
              </a:lnTo>
              <a:lnTo>
                <a:pt x="4523" y="5461"/>
              </a:lnTo>
              <a:lnTo>
                <a:pt x="4222" y="5710"/>
              </a:lnTo>
              <a:lnTo>
                <a:pt x="4121" y="6082"/>
              </a:lnTo>
              <a:lnTo>
                <a:pt x="4121" y="6578"/>
              </a:lnTo>
              <a:lnTo>
                <a:pt x="3920" y="6703"/>
              </a:lnTo>
              <a:lnTo>
                <a:pt x="3719" y="7571"/>
              </a:lnTo>
              <a:lnTo>
                <a:pt x="3418" y="8316"/>
              </a:lnTo>
              <a:lnTo>
                <a:pt x="3116" y="8440"/>
              </a:lnTo>
              <a:lnTo>
                <a:pt x="2513" y="8316"/>
              </a:lnTo>
              <a:lnTo>
                <a:pt x="2010" y="8440"/>
              </a:lnTo>
              <a:lnTo>
                <a:pt x="1508" y="8813"/>
              </a:lnTo>
              <a:lnTo>
                <a:pt x="603" y="9061"/>
              </a:lnTo>
              <a:lnTo>
                <a:pt x="0" y="9681"/>
              </a:lnTo>
              <a:lnTo>
                <a:pt x="0" y="11792"/>
              </a:lnTo>
              <a:lnTo>
                <a:pt x="704" y="12412"/>
              </a:lnTo>
              <a:lnTo>
                <a:pt x="1005" y="13157"/>
              </a:lnTo>
              <a:lnTo>
                <a:pt x="1106" y="13405"/>
              </a:lnTo>
              <a:lnTo>
                <a:pt x="1307" y="13281"/>
              </a:lnTo>
              <a:lnTo>
                <a:pt x="2111" y="13157"/>
              </a:lnTo>
              <a:lnTo>
                <a:pt x="2613" y="12412"/>
              </a:lnTo>
              <a:lnTo>
                <a:pt x="3216" y="12536"/>
              </a:lnTo>
              <a:lnTo>
                <a:pt x="4021" y="12412"/>
              </a:lnTo>
              <a:lnTo>
                <a:pt x="4423" y="12660"/>
              </a:lnTo>
              <a:lnTo>
                <a:pt x="5026" y="12660"/>
              </a:lnTo>
              <a:lnTo>
                <a:pt x="5327" y="13033"/>
              </a:lnTo>
              <a:lnTo>
                <a:pt x="6533" y="13033"/>
              </a:lnTo>
              <a:lnTo>
                <a:pt x="6835" y="13281"/>
              </a:lnTo>
              <a:lnTo>
                <a:pt x="6533" y="14026"/>
              </a:lnTo>
              <a:lnTo>
                <a:pt x="6835" y="14026"/>
              </a:lnTo>
              <a:lnTo>
                <a:pt x="7137" y="14522"/>
              </a:lnTo>
              <a:lnTo>
                <a:pt x="7740" y="14770"/>
              </a:lnTo>
              <a:lnTo>
                <a:pt x="7840" y="15143"/>
              </a:lnTo>
              <a:lnTo>
                <a:pt x="8644" y="15019"/>
              </a:lnTo>
              <a:lnTo>
                <a:pt x="9247" y="14398"/>
              </a:lnTo>
              <a:lnTo>
                <a:pt x="10052" y="14026"/>
              </a:lnTo>
              <a:lnTo>
                <a:pt x="10253" y="13405"/>
              </a:lnTo>
              <a:lnTo>
                <a:pt x="10454" y="14026"/>
              </a:lnTo>
              <a:lnTo>
                <a:pt x="11157" y="14026"/>
              </a:lnTo>
              <a:lnTo>
                <a:pt x="11459" y="14522"/>
              </a:lnTo>
              <a:lnTo>
                <a:pt x="10956" y="14895"/>
              </a:lnTo>
              <a:lnTo>
                <a:pt x="10655" y="15019"/>
              </a:lnTo>
              <a:lnTo>
                <a:pt x="10454" y="15888"/>
              </a:lnTo>
              <a:lnTo>
                <a:pt x="10956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565571</xdr:colOff>
      <xdr:row>11</xdr:row>
      <xdr:rowOff>227680</xdr:rowOff>
    </xdr:from>
    <xdr:to>
      <xdr:col>28</xdr:col>
      <xdr:colOff>300595</xdr:colOff>
      <xdr:row>14</xdr:row>
      <xdr:rowOff>183452</xdr:rowOff>
    </xdr:to>
    <xdr:sp macro="" textlink="">
      <xdr:nvSpPr>
        <xdr:cNvPr id="32" name="d14204"/>
        <xdr:cNvSpPr>
          <a:spLocks/>
        </xdr:cNvSpPr>
      </xdr:nvSpPr>
      <xdr:spPr bwMode="auto">
        <a:xfrm>
          <a:off x="18948821" y="4473109"/>
          <a:ext cx="1095738" cy="89466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6256" y="11776"/>
              </a:moveTo>
              <a:lnTo>
                <a:pt x="16384" y="11093"/>
              </a:lnTo>
              <a:lnTo>
                <a:pt x="16000" y="10581"/>
              </a:lnTo>
              <a:lnTo>
                <a:pt x="15616" y="10240"/>
              </a:lnTo>
              <a:lnTo>
                <a:pt x="15616" y="9557"/>
              </a:lnTo>
              <a:lnTo>
                <a:pt x="15744" y="8704"/>
              </a:lnTo>
              <a:lnTo>
                <a:pt x="15360" y="8021"/>
              </a:lnTo>
              <a:lnTo>
                <a:pt x="14208" y="8192"/>
              </a:lnTo>
              <a:lnTo>
                <a:pt x="13696" y="8021"/>
              </a:lnTo>
              <a:lnTo>
                <a:pt x="13056" y="7680"/>
              </a:lnTo>
              <a:lnTo>
                <a:pt x="13056" y="6827"/>
              </a:lnTo>
              <a:lnTo>
                <a:pt x="12800" y="5461"/>
              </a:lnTo>
              <a:lnTo>
                <a:pt x="12544" y="5461"/>
              </a:lnTo>
              <a:lnTo>
                <a:pt x="11648" y="5461"/>
              </a:lnTo>
              <a:lnTo>
                <a:pt x="11136" y="5291"/>
              </a:lnTo>
              <a:lnTo>
                <a:pt x="10368" y="4437"/>
              </a:lnTo>
              <a:lnTo>
                <a:pt x="9728" y="3584"/>
              </a:lnTo>
              <a:lnTo>
                <a:pt x="9600" y="2901"/>
              </a:lnTo>
              <a:lnTo>
                <a:pt x="9344" y="1707"/>
              </a:lnTo>
              <a:lnTo>
                <a:pt x="8832" y="1365"/>
              </a:lnTo>
              <a:lnTo>
                <a:pt x="8448" y="2389"/>
              </a:lnTo>
              <a:lnTo>
                <a:pt x="7424" y="3243"/>
              </a:lnTo>
              <a:lnTo>
                <a:pt x="6272" y="2731"/>
              </a:lnTo>
              <a:lnTo>
                <a:pt x="5504" y="1877"/>
              </a:lnTo>
              <a:lnTo>
                <a:pt x="5248" y="2048"/>
              </a:lnTo>
              <a:lnTo>
                <a:pt x="4224" y="1536"/>
              </a:lnTo>
              <a:lnTo>
                <a:pt x="3328" y="1024"/>
              </a:lnTo>
              <a:lnTo>
                <a:pt x="2432" y="0"/>
              </a:lnTo>
              <a:lnTo>
                <a:pt x="2048" y="1365"/>
              </a:lnTo>
              <a:lnTo>
                <a:pt x="1408" y="1877"/>
              </a:lnTo>
              <a:lnTo>
                <a:pt x="1280" y="2389"/>
              </a:lnTo>
              <a:lnTo>
                <a:pt x="1536" y="2901"/>
              </a:lnTo>
              <a:lnTo>
                <a:pt x="2560" y="2901"/>
              </a:lnTo>
              <a:lnTo>
                <a:pt x="2944" y="4608"/>
              </a:lnTo>
              <a:lnTo>
                <a:pt x="3584" y="4779"/>
              </a:lnTo>
              <a:lnTo>
                <a:pt x="3456" y="5973"/>
              </a:lnTo>
              <a:lnTo>
                <a:pt x="4096" y="5973"/>
              </a:lnTo>
              <a:lnTo>
                <a:pt x="4480" y="6485"/>
              </a:lnTo>
              <a:lnTo>
                <a:pt x="4096" y="7339"/>
              </a:lnTo>
              <a:lnTo>
                <a:pt x="3200" y="8704"/>
              </a:lnTo>
              <a:lnTo>
                <a:pt x="2560" y="8704"/>
              </a:lnTo>
              <a:lnTo>
                <a:pt x="2304" y="9216"/>
              </a:lnTo>
              <a:lnTo>
                <a:pt x="1920" y="10240"/>
              </a:lnTo>
              <a:lnTo>
                <a:pt x="1536" y="10581"/>
              </a:lnTo>
              <a:lnTo>
                <a:pt x="1408" y="11776"/>
              </a:lnTo>
              <a:lnTo>
                <a:pt x="1408" y="12629"/>
              </a:lnTo>
              <a:lnTo>
                <a:pt x="1152" y="13312"/>
              </a:lnTo>
              <a:lnTo>
                <a:pt x="512" y="13824"/>
              </a:lnTo>
              <a:lnTo>
                <a:pt x="0" y="15019"/>
              </a:lnTo>
              <a:lnTo>
                <a:pt x="384" y="14848"/>
              </a:lnTo>
              <a:lnTo>
                <a:pt x="512" y="15189"/>
              </a:lnTo>
              <a:lnTo>
                <a:pt x="1152" y="15360"/>
              </a:lnTo>
              <a:lnTo>
                <a:pt x="2048" y="15360"/>
              </a:lnTo>
              <a:lnTo>
                <a:pt x="2816" y="15360"/>
              </a:lnTo>
              <a:lnTo>
                <a:pt x="3584" y="15531"/>
              </a:lnTo>
              <a:lnTo>
                <a:pt x="4096" y="15701"/>
              </a:lnTo>
              <a:lnTo>
                <a:pt x="4736" y="16213"/>
              </a:lnTo>
              <a:lnTo>
                <a:pt x="5632" y="16384"/>
              </a:lnTo>
              <a:lnTo>
                <a:pt x="6016" y="16384"/>
              </a:lnTo>
              <a:lnTo>
                <a:pt x="6784" y="16043"/>
              </a:lnTo>
              <a:lnTo>
                <a:pt x="7040" y="15019"/>
              </a:lnTo>
              <a:lnTo>
                <a:pt x="7296" y="14677"/>
              </a:lnTo>
              <a:lnTo>
                <a:pt x="8192" y="14848"/>
              </a:lnTo>
              <a:lnTo>
                <a:pt x="8832" y="14848"/>
              </a:lnTo>
              <a:lnTo>
                <a:pt x="9472" y="15360"/>
              </a:lnTo>
              <a:lnTo>
                <a:pt x="9728" y="16043"/>
              </a:lnTo>
              <a:lnTo>
                <a:pt x="10624" y="15701"/>
              </a:lnTo>
              <a:lnTo>
                <a:pt x="11520" y="14848"/>
              </a:lnTo>
              <a:lnTo>
                <a:pt x="12160" y="14677"/>
              </a:lnTo>
              <a:lnTo>
                <a:pt x="12928" y="13653"/>
              </a:lnTo>
              <a:lnTo>
                <a:pt x="13440" y="13653"/>
              </a:lnTo>
              <a:lnTo>
                <a:pt x="14720" y="12800"/>
              </a:lnTo>
              <a:lnTo>
                <a:pt x="14976" y="12629"/>
              </a:lnTo>
              <a:lnTo>
                <a:pt x="15744" y="11776"/>
              </a:lnTo>
              <a:lnTo>
                <a:pt x="16256" y="117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269843</xdr:colOff>
      <xdr:row>8</xdr:row>
      <xdr:rowOff>299539</xdr:rowOff>
    </xdr:from>
    <xdr:to>
      <xdr:col>27</xdr:col>
      <xdr:colOff>187701</xdr:colOff>
      <xdr:row>14</xdr:row>
      <xdr:rowOff>115804</xdr:rowOff>
    </xdr:to>
    <xdr:sp macro="" textlink="">
      <xdr:nvSpPr>
        <xdr:cNvPr id="33" name="d14205"/>
        <xdr:cNvSpPr>
          <a:spLocks/>
        </xdr:cNvSpPr>
      </xdr:nvSpPr>
      <xdr:spPr bwMode="auto">
        <a:xfrm>
          <a:off x="17972736" y="3606075"/>
          <a:ext cx="1278572" cy="169405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12260" y="5941"/>
              </a:moveTo>
              <a:lnTo>
                <a:pt x="12037" y="5851"/>
              </a:lnTo>
              <a:lnTo>
                <a:pt x="11814" y="5581"/>
              </a:lnTo>
              <a:lnTo>
                <a:pt x="11368" y="5311"/>
              </a:lnTo>
              <a:lnTo>
                <a:pt x="11368" y="4861"/>
              </a:lnTo>
              <a:lnTo>
                <a:pt x="11257" y="4411"/>
              </a:lnTo>
              <a:lnTo>
                <a:pt x="11034" y="4051"/>
              </a:lnTo>
              <a:lnTo>
                <a:pt x="11146" y="3601"/>
              </a:lnTo>
              <a:lnTo>
                <a:pt x="11034" y="3241"/>
              </a:lnTo>
              <a:lnTo>
                <a:pt x="11146" y="2701"/>
              </a:lnTo>
              <a:lnTo>
                <a:pt x="11257" y="2161"/>
              </a:lnTo>
              <a:lnTo>
                <a:pt x="11257" y="1800"/>
              </a:lnTo>
              <a:lnTo>
                <a:pt x="10923" y="1530"/>
              </a:lnTo>
              <a:lnTo>
                <a:pt x="10477" y="1260"/>
              </a:lnTo>
              <a:lnTo>
                <a:pt x="9697" y="990"/>
              </a:lnTo>
              <a:lnTo>
                <a:pt x="9808" y="180"/>
              </a:lnTo>
              <a:lnTo>
                <a:pt x="9362" y="0"/>
              </a:lnTo>
              <a:lnTo>
                <a:pt x="9139" y="1080"/>
              </a:lnTo>
              <a:lnTo>
                <a:pt x="8694" y="990"/>
              </a:lnTo>
              <a:lnTo>
                <a:pt x="8136" y="900"/>
              </a:lnTo>
              <a:lnTo>
                <a:pt x="7690" y="720"/>
              </a:lnTo>
              <a:lnTo>
                <a:pt x="7356" y="450"/>
              </a:lnTo>
              <a:lnTo>
                <a:pt x="6799" y="720"/>
              </a:lnTo>
              <a:lnTo>
                <a:pt x="8025" y="1530"/>
              </a:lnTo>
              <a:lnTo>
                <a:pt x="8471" y="1980"/>
              </a:lnTo>
              <a:lnTo>
                <a:pt x="8025" y="2971"/>
              </a:lnTo>
              <a:lnTo>
                <a:pt x="7133" y="2971"/>
              </a:lnTo>
              <a:lnTo>
                <a:pt x="7245" y="3331"/>
              </a:lnTo>
              <a:lnTo>
                <a:pt x="6687" y="3151"/>
              </a:lnTo>
              <a:lnTo>
                <a:pt x="6576" y="2521"/>
              </a:lnTo>
              <a:lnTo>
                <a:pt x="6130" y="2161"/>
              </a:lnTo>
              <a:lnTo>
                <a:pt x="5127" y="1710"/>
              </a:lnTo>
              <a:lnTo>
                <a:pt x="4235" y="1710"/>
              </a:lnTo>
              <a:lnTo>
                <a:pt x="4235" y="2071"/>
              </a:lnTo>
              <a:lnTo>
                <a:pt x="2786" y="1800"/>
              </a:lnTo>
              <a:lnTo>
                <a:pt x="2341" y="2611"/>
              </a:lnTo>
              <a:lnTo>
                <a:pt x="1783" y="3241"/>
              </a:lnTo>
              <a:lnTo>
                <a:pt x="1560" y="3871"/>
              </a:lnTo>
              <a:lnTo>
                <a:pt x="1226" y="3961"/>
              </a:lnTo>
              <a:lnTo>
                <a:pt x="892" y="4231"/>
              </a:lnTo>
              <a:lnTo>
                <a:pt x="557" y="4051"/>
              </a:lnTo>
              <a:lnTo>
                <a:pt x="223" y="4051"/>
              </a:lnTo>
              <a:lnTo>
                <a:pt x="0" y="4501"/>
              </a:lnTo>
              <a:lnTo>
                <a:pt x="446" y="4591"/>
              </a:lnTo>
              <a:lnTo>
                <a:pt x="223" y="5401"/>
              </a:lnTo>
              <a:lnTo>
                <a:pt x="892" y="5401"/>
              </a:lnTo>
              <a:lnTo>
                <a:pt x="780" y="6212"/>
              </a:lnTo>
              <a:lnTo>
                <a:pt x="1226" y="6842"/>
              </a:lnTo>
              <a:lnTo>
                <a:pt x="1449" y="7112"/>
              </a:lnTo>
              <a:lnTo>
                <a:pt x="3121" y="6212"/>
              </a:lnTo>
              <a:lnTo>
                <a:pt x="3901" y="6392"/>
              </a:lnTo>
              <a:lnTo>
                <a:pt x="4904" y="6302"/>
              </a:lnTo>
              <a:lnTo>
                <a:pt x="5238" y="6932"/>
              </a:lnTo>
              <a:lnTo>
                <a:pt x="4904" y="7382"/>
              </a:lnTo>
              <a:lnTo>
                <a:pt x="4904" y="7652"/>
              </a:lnTo>
              <a:lnTo>
                <a:pt x="4570" y="7922"/>
              </a:lnTo>
              <a:lnTo>
                <a:pt x="4904" y="8102"/>
              </a:lnTo>
              <a:lnTo>
                <a:pt x="5238" y="7652"/>
              </a:lnTo>
              <a:lnTo>
                <a:pt x="5461" y="7742"/>
              </a:lnTo>
              <a:lnTo>
                <a:pt x="5350" y="8372"/>
              </a:lnTo>
              <a:lnTo>
                <a:pt x="6242" y="8282"/>
              </a:lnTo>
              <a:lnTo>
                <a:pt x="6130" y="8822"/>
              </a:lnTo>
              <a:lnTo>
                <a:pt x="5796" y="9002"/>
              </a:lnTo>
              <a:lnTo>
                <a:pt x="5684" y="9452"/>
              </a:lnTo>
              <a:lnTo>
                <a:pt x="5796" y="10172"/>
              </a:lnTo>
              <a:lnTo>
                <a:pt x="6242" y="10533"/>
              </a:lnTo>
              <a:lnTo>
                <a:pt x="6464" y="10983"/>
              </a:lnTo>
              <a:lnTo>
                <a:pt x="6464" y="11343"/>
              </a:lnTo>
              <a:lnTo>
                <a:pt x="6799" y="11793"/>
              </a:lnTo>
              <a:lnTo>
                <a:pt x="6687" y="12423"/>
              </a:lnTo>
              <a:lnTo>
                <a:pt x="6464" y="13053"/>
              </a:lnTo>
              <a:lnTo>
                <a:pt x="6242" y="13593"/>
              </a:lnTo>
              <a:lnTo>
                <a:pt x="6019" y="14223"/>
              </a:lnTo>
              <a:lnTo>
                <a:pt x="5907" y="14764"/>
              </a:lnTo>
              <a:lnTo>
                <a:pt x="6687" y="14764"/>
              </a:lnTo>
              <a:lnTo>
                <a:pt x="7356" y="14854"/>
              </a:lnTo>
              <a:lnTo>
                <a:pt x="8136" y="14944"/>
              </a:lnTo>
              <a:lnTo>
                <a:pt x="9139" y="15034"/>
              </a:lnTo>
              <a:lnTo>
                <a:pt x="9920" y="15304"/>
              </a:lnTo>
              <a:lnTo>
                <a:pt x="10588" y="15484"/>
              </a:lnTo>
              <a:lnTo>
                <a:pt x="11146" y="16024"/>
              </a:lnTo>
              <a:lnTo>
                <a:pt x="11814" y="16384"/>
              </a:lnTo>
              <a:lnTo>
                <a:pt x="12149" y="16384"/>
              </a:lnTo>
              <a:lnTo>
                <a:pt x="12483" y="16294"/>
              </a:lnTo>
              <a:lnTo>
                <a:pt x="12929" y="15664"/>
              </a:lnTo>
              <a:lnTo>
                <a:pt x="13486" y="15394"/>
              </a:lnTo>
              <a:lnTo>
                <a:pt x="13709" y="15034"/>
              </a:lnTo>
              <a:lnTo>
                <a:pt x="13709" y="14584"/>
              </a:lnTo>
              <a:lnTo>
                <a:pt x="13821" y="13953"/>
              </a:lnTo>
              <a:lnTo>
                <a:pt x="14155" y="13773"/>
              </a:lnTo>
              <a:lnTo>
                <a:pt x="14489" y="13233"/>
              </a:lnTo>
              <a:lnTo>
                <a:pt x="14712" y="12963"/>
              </a:lnTo>
              <a:lnTo>
                <a:pt x="15269" y="12963"/>
              </a:lnTo>
              <a:lnTo>
                <a:pt x="16050" y="12243"/>
              </a:lnTo>
              <a:lnTo>
                <a:pt x="16384" y="11793"/>
              </a:lnTo>
              <a:lnTo>
                <a:pt x="16050" y="11523"/>
              </a:lnTo>
              <a:lnTo>
                <a:pt x="15492" y="11523"/>
              </a:lnTo>
              <a:lnTo>
                <a:pt x="15604" y="10893"/>
              </a:lnTo>
              <a:lnTo>
                <a:pt x="15047" y="10803"/>
              </a:lnTo>
              <a:lnTo>
                <a:pt x="14712" y="9902"/>
              </a:lnTo>
              <a:lnTo>
                <a:pt x="13821" y="9902"/>
              </a:lnTo>
              <a:lnTo>
                <a:pt x="13598" y="9632"/>
              </a:lnTo>
              <a:lnTo>
                <a:pt x="13040" y="9722"/>
              </a:lnTo>
              <a:lnTo>
                <a:pt x="12372" y="9542"/>
              </a:lnTo>
              <a:lnTo>
                <a:pt x="12483" y="8912"/>
              </a:lnTo>
              <a:lnTo>
                <a:pt x="12706" y="8372"/>
              </a:lnTo>
              <a:lnTo>
                <a:pt x="12929" y="7922"/>
              </a:lnTo>
              <a:lnTo>
                <a:pt x="13375" y="7652"/>
              </a:lnTo>
              <a:lnTo>
                <a:pt x="13486" y="7382"/>
              </a:lnTo>
              <a:lnTo>
                <a:pt x="13263" y="6932"/>
              </a:lnTo>
              <a:lnTo>
                <a:pt x="12929" y="6662"/>
              </a:lnTo>
              <a:lnTo>
                <a:pt x="12483" y="6482"/>
              </a:lnTo>
              <a:lnTo>
                <a:pt x="12260" y="594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463033</xdr:colOff>
      <xdr:row>13</xdr:row>
      <xdr:rowOff>101416</xdr:rowOff>
    </xdr:from>
    <xdr:to>
      <xdr:col>23</xdr:col>
      <xdr:colOff>24712</xdr:colOff>
      <xdr:row>19</xdr:row>
      <xdr:rowOff>291852</xdr:rowOff>
    </xdr:to>
    <xdr:sp macro="" textlink="">
      <xdr:nvSpPr>
        <xdr:cNvPr id="34" name="d14206"/>
        <xdr:cNvSpPr>
          <a:spLocks/>
        </xdr:cNvSpPr>
      </xdr:nvSpPr>
      <xdr:spPr bwMode="auto">
        <a:xfrm>
          <a:off x="14474308" y="4978216"/>
          <a:ext cx="1857204" cy="207638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16384"/>
            <a:gd name="T178" fmla="*/ 0 h 16384"/>
            <a:gd name="T179" fmla="*/ 16384 w 16384"/>
            <a:gd name="T180" fmla="*/ 16384 h 16384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16384" h="16384">
              <a:moveTo>
                <a:pt x="16154" y="4596"/>
              </a:moveTo>
              <a:lnTo>
                <a:pt x="16001" y="4152"/>
              </a:lnTo>
              <a:lnTo>
                <a:pt x="16078" y="3855"/>
              </a:lnTo>
              <a:lnTo>
                <a:pt x="16231" y="3633"/>
              </a:lnTo>
              <a:lnTo>
                <a:pt x="16231" y="3559"/>
              </a:lnTo>
              <a:lnTo>
                <a:pt x="16078" y="3484"/>
              </a:lnTo>
              <a:lnTo>
                <a:pt x="16307" y="3188"/>
              </a:lnTo>
              <a:lnTo>
                <a:pt x="16307" y="2817"/>
              </a:lnTo>
              <a:lnTo>
                <a:pt x="16307" y="2669"/>
              </a:lnTo>
              <a:lnTo>
                <a:pt x="16231" y="2372"/>
              </a:lnTo>
              <a:lnTo>
                <a:pt x="16307" y="2150"/>
              </a:lnTo>
              <a:lnTo>
                <a:pt x="16384" y="1631"/>
              </a:lnTo>
              <a:lnTo>
                <a:pt x="16078" y="1483"/>
              </a:lnTo>
              <a:lnTo>
                <a:pt x="15925" y="1260"/>
              </a:lnTo>
              <a:lnTo>
                <a:pt x="15848" y="1038"/>
              </a:lnTo>
              <a:lnTo>
                <a:pt x="15695" y="1112"/>
              </a:lnTo>
              <a:lnTo>
                <a:pt x="15312" y="1483"/>
              </a:lnTo>
              <a:lnTo>
                <a:pt x="14853" y="1409"/>
              </a:lnTo>
              <a:lnTo>
                <a:pt x="14240" y="1260"/>
              </a:lnTo>
              <a:lnTo>
                <a:pt x="13857" y="1631"/>
              </a:lnTo>
              <a:lnTo>
                <a:pt x="13551" y="1928"/>
              </a:lnTo>
              <a:lnTo>
                <a:pt x="13168" y="2150"/>
              </a:lnTo>
              <a:lnTo>
                <a:pt x="13092" y="1779"/>
              </a:lnTo>
              <a:lnTo>
                <a:pt x="12862" y="1557"/>
              </a:lnTo>
              <a:lnTo>
                <a:pt x="12709" y="1483"/>
              </a:lnTo>
              <a:lnTo>
                <a:pt x="12250" y="1260"/>
              </a:lnTo>
              <a:lnTo>
                <a:pt x="11943" y="1038"/>
              </a:lnTo>
              <a:lnTo>
                <a:pt x="11714" y="741"/>
              </a:lnTo>
              <a:lnTo>
                <a:pt x="11331" y="222"/>
              </a:lnTo>
              <a:lnTo>
                <a:pt x="11254" y="74"/>
              </a:lnTo>
              <a:lnTo>
                <a:pt x="11101" y="0"/>
              </a:lnTo>
              <a:lnTo>
                <a:pt x="10948" y="148"/>
              </a:lnTo>
              <a:lnTo>
                <a:pt x="10336" y="222"/>
              </a:lnTo>
              <a:lnTo>
                <a:pt x="10259" y="371"/>
              </a:lnTo>
              <a:lnTo>
                <a:pt x="10183" y="741"/>
              </a:lnTo>
              <a:lnTo>
                <a:pt x="9953" y="890"/>
              </a:lnTo>
              <a:lnTo>
                <a:pt x="9800" y="1112"/>
              </a:lnTo>
              <a:lnTo>
                <a:pt x="9647" y="1334"/>
              </a:lnTo>
              <a:lnTo>
                <a:pt x="9570" y="1186"/>
              </a:lnTo>
              <a:lnTo>
                <a:pt x="9187" y="1483"/>
              </a:lnTo>
              <a:lnTo>
                <a:pt x="8804" y="1705"/>
              </a:lnTo>
              <a:lnTo>
                <a:pt x="8269" y="1705"/>
              </a:lnTo>
              <a:lnTo>
                <a:pt x="7580" y="519"/>
              </a:lnTo>
              <a:lnTo>
                <a:pt x="7273" y="593"/>
              </a:lnTo>
              <a:lnTo>
                <a:pt x="7197" y="964"/>
              </a:lnTo>
              <a:lnTo>
                <a:pt x="6814" y="1038"/>
              </a:lnTo>
              <a:lnTo>
                <a:pt x="6584" y="1186"/>
              </a:lnTo>
              <a:lnTo>
                <a:pt x="6508" y="1483"/>
              </a:lnTo>
              <a:lnTo>
                <a:pt x="6661" y="1705"/>
              </a:lnTo>
              <a:lnTo>
                <a:pt x="6737" y="1928"/>
              </a:lnTo>
              <a:lnTo>
                <a:pt x="6584" y="2150"/>
              </a:lnTo>
              <a:lnTo>
                <a:pt x="6508" y="2298"/>
              </a:lnTo>
              <a:lnTo>
                <a:pt x="6508" y="2595"/>
              </a:lnTo>
              <a:lnTo>
                <a:pt x="6584" y="2891"/>
              </a:lnTo>
              <a:lnTo>
                <a:pt x="6584" y="3040"/>
              </a:lnTo>
              <a:lnTo>
                <a:pt x="6737" y="3707"/>
              </a:lnTo>
              <a:lnTo>
                <a:pt x="6508" y="3781"/>
              </a:lnTo>
              <a:lnTo>
                <a:pt x="6584" y="4003"/>
              </a:lnTo>
              <a:lnTo>
                <a:pt x="6508" y="4226"/>
              </a:lnTo>
              <a:lnTo>
                <a:pt x="6355" y="4448"/>
              </a:lnTo>
              <a:lnTo>
                <a:pt x="6048" y="4596"/>
              </a:lnTo>
              <a:lnTo>
                <a:pt x="5665" y="4522"/>
              </a:lnTo>
              <a:lnTo>
                <a:pt x="5436" y="4596"/>
              </a:lnTo>
              <a:lnTo>
                <a:pt x="5436" y="4819"/>
              </a:lnTo>
              <a:lnTo>
                <a:pt x="5512" y="5190"/>
              </a:lnTo>
              <a:lnTo>
                <a:pt x="5053" y="5264"/>
              </a:lnTo>
              <a:lnTo>
                <a:pt x="4823" y="5264"/>
              </a:lnTo>
              <a:lnTo>
                <a:pt x="4287" y="5338"/>
              </a:lnTo>
              <a:lnTo>
                <a:pt x="2756" y="5486"/>
              </a:lnTo>
              <a:lnTo>
                <a:pt x="2603" y="5708"/>
              </a:lnTo>
              <a:lnTo>
                <a:pt x="1991" y="5783"/>
              </a:lnTo>
              <a:lnTo>
                <a:pt x="1455" y="6005"/>
              </a:lnTo>
              <a:lnTo>
                <a:pt x="1148" y="6005"/>
              </a:lnTo>
              <a:lnTo>
                <a:pt x="536" y="6005"/>
              </a:lnTo>
              <a:lnTo>
                <a:pt x="0" y="6153"/>
              </a:lnTo>
              <a:lnTo>
                <a:pt x="0" y="6302"/>
              </a:lnTo>
              <a:lnTo>
                <a:pt x="77" y="6524"/>
              </a:lnTo>
              <a:lnTo>
                <a:pt x="306" y="6820"/>
              </a:lnTo>
              <a:lnTo>
                <a:pt x="306" y="7191"/>
              </a:lnTo>
              <a:lnTo>
                <a:pt x="383" y="7562"/>
              </a:lnTo>
              <a:lnTo>
                <a:pt x="459" y="7784"/>
              </a:lnTo>
              <a:lnTo>
                <a:pt x="689" y="7784"/>
              </a:lnTo>
              <a:lnTo>
                <a:pt x="612" y="8081"/>
              </a:lnTo>
              <a:lnTo>
                <a:pt x="306" y="8229"/>
              </a:lnTo>
              <a:lnTo>
                <a:pt x="0" y="8451"/>
              </a:lnTo>
              <a:lnTo>
                <a:pt x="0" y="8748"/>
              </a:lnTo>
              <a:lnTo>
                <a:pt x="77" y="8896"/>
              </a:lnTo>
              <a:lnTo>
                <a:pt x="306" y="8822"/>
              </a:lnTo>
              <a:lnTo>
                <a:pt x="536" y="9341"/>
              </a:lnTo>
              <a:lnTo>
                <a:pt x="766" y="9341"/>
              </a:lnTo>
              <a:lnTo>
                <a:pt x="995" y="9193"/>
              </a:lnTo>
              <a:lnTo>
                <a:pt x="1148" y="9193"/>
              </a:lnTo>
              <a:lnTo>
                <a:pt x="1378" y="9489"/>
              </a:lnTo>
              <a:lnTo>
                <a:pt x="1608" y="9786"/>
              </a:lnTo>
              <a:lnTo>
                <a:pt x="1991" y="9934"/>
              </a:lnTo>
              <a:lnTo>
                <a:pt x="2220" y="9860"/>
              </a:lnTo>
              <a:lnTo>
                <a:pt x="2756" y="9638"/>
              </a:lnTo>
              <a:lnTo>
                <a:pt x="2756" y="9564"/>
              </a:lnTo>
              <a:lnTo>
                <a:pt x="2833" y="9193"/>
              </a:lnTo>
              <a:lnTo>
                <a:pt x="3062" y="9119"/>
              </a:lnTo>
              <a:lnTo>
                <a:pt x="3292" y="9193"/>
              </a:lnTo>
              <a:lnTo>
                <a:pt x="3445" y="9267"/>
              </a:lnTo>
              <a:lnTo>
                <a:pt x="3675" y="9489"/>
              </a:lnTo>
              <a:lnTo>
                <a:pt x="3828" y="9564"/>
              </a:lnTo>
              <a:lnTo>
                <a:pt x="4134" y="9564"/>
              </a:lnTo>
              <a:lnTo>
                <a:pt x="4441" y="9638"/>
              </a:lnTo>
              <a:lnTo>
                <a:pt x="4747" y="9638"/>
              </a:lnTo>
              <a:lnTo>
                <a:pt x="5436" y="9489"/>
              </a:lnTo>
              <a:lnTo>
                <a:pt x="5512" y="9564"/>
              </a:lnTo>
              <a:lnTo>
                <a:pt x="5436" y="9934"/>
              </a:lnTo>
              <a:lnTo>
                <a:pt x="5130" y="10157"/>
              </a:lnTo>
              <a:lnTo>
                <a:pt x="5053" y="10379"/>
              </a:lnTo>
              <a:lnTo>
                <a:pt x="5053" y="10601"/>
              </a:lnTo>
              <a:lnTo>
                <a:pt x="5053" y="10824"/>
              </a:lnTo>
              <a:lnTo>
                <a:pt x="4747" y="10972"/>
              </a:lnTo>
              <a:lnTo>
                <a:pt x="4364" y="10972"/>
              </a:lnTo>
              <a:lnTo>
                <a:pt x="3981" y="10972"/>
              </a:lnTo>
              <a:lnTo>
                <a:pt x="3828" y="11120"/>
              </a:lnTo>
              <a:lnTo>
                <a:pt x="3522" y="11194"/>
              </a:lnTo>
              <a:lnTo>
                <a:pt x="3139" y="11417"/>
              </a:lnTo>
              <a:lnTo>
                <a:pt x="2833" y="11639"/>
              </a:lnTo>
              <a:lnTo>
                <a:pt x="2603" y="11936"/>
              </a:lnTo>
              <a:lnTo>
                <a:pt x="2373" y="12010"/>
              </a:lnTo>
              <a:lnTo>
                <a:pt x="2144" y="12232"/>
              </a:lnTo>
              <a:lnTo>
                <a:pt x="2220" y="12529"/>
              </a:lnTo>
              <a:lnTo>
                <a:pt x="2144" y="12825"/>
              </a:lnTo>
              <a:lnTo>
                <a:pt x="1914" y="13122"/>
              </a:lnTo>
              <a:lnTo>
                <a:pt x="1837" y="13567"/>
              </a:lnTo>
              <a:lnTo>
                <a:pt x="1531" y="13715"/>
              </a:lnTo>
              <a:lnTo>
                <a:pt x="1531" y="14086"/>
              </a:lnTo>
              <a:lnTo>
                <a:pt x="1761" y="14234"/>
              </a:lnTo>
              <a:lnTo>
                <a:pt x="2220" y="14382"/>
              </a:lnTo>
              <a:lnTo>
                <a:pt x="2450" y="14382"/>
              </a:lnTo>
              <a:lnTo>
                <a:pt x="2756" y="14531"/>
              </a:lnTo>
              <a:lnTo>
                <a:pt x="3062" y="14901"/>
              </a:lnTo>
              <a:lnTo>
                <a:pt x="3522" y="14975"/>
              </a:lnTo>
              <a:lnTo>
                <a:pt x="3981" y="15124"/>
              </a:lnTo>
              <a:lnTo>
                <a:pt x="4364" y="15198"/>
              </a:lnTo>
              <a:lnTo>
                <a:pt x="4747" y="15346"/>
              </a:lnTo>
              <a:lnTo>
                <a:pt x="5589" y="15643"/>
              </a:lnTo>
              <a:lnTo>
                <a:pt x="6814" y="16384"/>
              </a:lnTo>
              <a:lnTo>
                <a:pt x="7044" y="16236"/>
              </a:lnTo>
              <a:lnTo>
                <a:pt x="6967" y="16013"/>
              </a:lnTo>
              <a:lnTo>
                <a:pt x="6967" y="15791"/>
              </a:lnTo>
              <a:lnTo>
                <a:pt x="7044" y="15569"/>
              </a:lnTo>
              <a:lnTo>
                <a:pt x="7197" y="15124"/>
              </a:lnTo>
              <a:lnTo>
                <a:pt x="7120" y="14753"/>
              </a:lnTo>
              <a:lnTo>
                <a:pt x="7044" y="14382"/>
              </a:lnTo>
              <a:lnTo>
                <a:pt x="7120" y="13938"/>
              </a:lnTo>
              <a:lnTo>
                <a:pt x="7273" y="13641"/>
              </a:lnTo>
              <a:lnTo>
                <a:pt x="7350" y="13270"/>
              </a:lnTo>
              <a:lnTo>
                <a:pt x="7503" y="12677"/>
              </a:lnTo>
              <a:lnTo>
                <a:pt x="7350" y="12158"/>
              </a:lnTo>
              <a:lnTo>
                <a:pt x="7273" y="11343"/>
              </a:lnTo>
              <a:lnTo>
                <a:pt x="7350" y="10750"/>
              </a:lnTo>
              <a:lnTo>
                <a:pt x="7426" y="10305"/>
              </a:lnTo>
              <a:lnTo>
                <a:pt x="7733" y="10082"/>
              </a:lnTo>
              <a:lnTo>
                <a:pt x="8039" y="9638"/>
              </a:lnTo>
              <a:lnTo>
                <a:pt x="8192" y="9489"/>
              </a:lnTo>
              <a:lnTo>
                <a:pt x="8422" y="9564"/>
              </a:lnTo>
              <a:lnTo>
                <a:pt x="8958" y="9193"/>
              </a:lnTo>
              <a:lnTo>
                <a:pt x="9417" y="8748"/>
              </a:lnTo>
              <a:lnTo>
                <a:pt x="9953" y="8377"/>
              </a:lnTo>
              <a:lnTo>
                <a:pt x="10336" y="8081"/>
              </a:lnTo>
              <a:lnTo>
                <a:pt x="10719" y="7858"/>
              </a:lnTo>
              <a:lnTo>
                <a:pt x="11101" y="7710"/>
              </a:lnTo>
              <a:lnTo>
                <a:pt x="11561" y="7339"/>
              </a:lnTo>
              <a:lnTo>
                <a:pt x="11943" y="7043"/>
              </a:lnTo>
              <a:lnTo>
                <a:pt x="12403" y="6746"/>
              </a:lnTo>
              <a:lnTo>
                <a:pt x="12709" y="6524"/>
              </a:lnTo>
              <a:lnTo>
                <a:pt x="13092" y="6153"/>
              </a:lnTo>
              <a:lnTo>
                <a:pt x="13704" y="5708"/>
              </a:lnTo>
              <a:lnTo>
                <a:pt x="14164" y="5486"/>
              </a:lnTo>
              <a:lnTo>
                <a:pt x="14700" y="5190"/>
              </a:lnTo>
              <a:lnTo>
                <a:pt x="15082" y="4967"/>
              </a:lnTo>
              <a:lnTo>
                <a:pt x="15465" y="4893"/>
              </a:lnTo>
              <a:lnTo>
                <a:pt x="15772" y="4671"/>
              </a:lnTo>
              <a:lnTo>
                <a:pt x="16154" y="45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685742</xdr:colOff>
      <xdr:row>11</xdr:row>
      <xdr:rowOff>4710</xdr:rowOff>
    </xdr:from>
    <xdr:to>
      <xdr:col>26</xdr:col>
      <xdr:colOff>103213</xdr:colOff>
      <xdr:row>14</xdr:row>
      <xdr:rowOff>8801</xdr:rowOff>
    </xdr:to>
    <xdr:sp macro="" textlink="">
      <xdr:nvSpPr>
        <xdr:cNvPr id="35" name="d14207"/>
        <xdr:cNvSpPr>
          <a:spLocks/>
        </xdr:cNvSpPr>
      </xdr:nvSpPr>
      <xdr:spPr bwMode="auto">
        <a:xfrm>
          <a:off x="17678342" y="4252860"/>
          <a:ext cx="789071" cy="94706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111"/>
              </a:moveTo>
              <a:lnTo>
                <a:pt x="180" y="9571"/>
              </a:lnTo>
              <a:lnTo>
                <a:pt x="180" y="10220"/>
              </a:lnTo>
              <a:lnTo>
                <a:pt x="540" y="10220"/>
              </a:lnTo>
              <a:lnTo>
                <a:pt x="900" y="10220"/>
              </a:lnTo>
              <a:lnTo>
                <a:pt x="1260" y="10544"/>
              </a:lnTo>
              <a:lnTo>
                <a:pt x="1260" y="11031"/>
              </a:lnTo>
              <a:lnTo>
                <a:pt x="720" y="11517"/>
              </a:lnTo>
              <a:lnTo>
                <a:pt x="360" y="12329"/>
              </a:lnTo>
              <a:lnTo>
                <a:pt x="0" y="13302"/>
              </a:lnTo>
              <a:lnTo>
                <a:pt x="0" y="14275"/>
              </a:lnTo>
              <a:lnTo>
                <a:pt x="720" y="14762"/>
              </a:lnTo>
              <a:lnTo>
                <a:pt x="1260" y="15411"/>
              </a:lnTo>
              <a:lnTo>
                <a:pt x="1260" y="16384"/>
              </a:lnTo>
              <a:lnTo>
                <a:pt x="2521" y="16222"/>
              </a:lnTo>
              <a:lnTo>
                <a:pt x="3781" y="16060"/>
              </a:lnTo>
              <a:lnTo>
                <a:pt x="5221" y="16060"/>
              </a:lnTo>
              <a:lnTo>
                <a:pt x="6121" y="16060"/>
              </a:lnTo>
              <a:lnTo>
                <a:pt x="7562" y="15411"/>
              </a:lnTo>
              <a:lnTo>
                <a:pt x="8822" y="15735"/>
              </a:lnTo>
              <a:lnTo>
                <a:pt x="10263" y="15735"/>
              </a:lnTo>
              <a:lnTo>
                <a:pt x="11523" y="15735"/>
              </a:lnTo>
              <a:lnTo>
                <a:pt x="12603" y="15248"/>
              </a:lnTo>
              <a:lnTo>
                <a:pt x="14043" y="15411"/>
              </a:lnTo>
              <a:lnTo>
                <a:pt x="14944" y="15411"/>
              </a:lnTo>
              <a:lnTo>
                <a:pt x="15124" y="14437"/>
              </a:lnTo>
              <a:lnTo>
                <a:pt x="15484" y="13302"/>
              </a:lnTo>
              <a:lnTo>
                <a:pt x="15844" y="12329"/>
              </a:lnTo>
              <a:lnTo>
                <a:pt x="16204" y="11193"/>
              </a:lnTo>
              <a:lnTo>
                <a:pt x="16384" y="10058"/>
              </a:lnTo>
              <a:lnTo>
                <a:pt x="15844" y="9246"/>
              </a:lnTo>
              <a:lnTo>
                <a:pt x="15844" y="8598"/>
              </a:lnTo>
              <a:lnTo>
                <a:pt x="15484" y="7786"/>
              </a:lnTo>
              <a:lnTo>
                <a:pt x="14764" y="7138"/>
              </a:lnTo>
              <a:lnTo>
                <a:pt x="14584" y="5840"/>
              </a:lnTo>
              <a:lnTo>
                <a:pt x="14764" y="5029"/>
              </a:lnTo>
              <a:lnTo>
                <a:pt x="15304" y="4704"/>
              </a:lnTo>
              <a:lnTo>
                <a:pt x="15484" y="3731"/>
              </a:lnTo>
              <a:lnTo>
                <a:pt x="14043" y="3893"/>
              </a:lnTo>
              <a:lnTo>
                <a:pt x="14223" y="2758"/>
              </a:lnTo>
              <a:lnTo>
                <a:pt x="13863" y="2595"/>
              </a:lnTo>
              <a:lnTo>
                <a:pt x="13323" y="3407"/>
              </a:lnTo>
              <a:lnTo>
                <a:pt x="12783" y="3082"/>
              </a:lnTo>
              <a:lnTo>
                <a:pt x="13323" y="2595"/>
              </a:lnTo>
              <a:lnTo>
                <a:pt x="13323" y="2109"/>
              </a:lnTo>
              <a:lnTo>
                <a:pt x="13863" y="1298"/>
              </a:lnTo>
              <a:lnTo>
                <a:pt x="13323" y="162"/>
              </a:lnTo>
              <a:lnTo>
                <a:pt x="11703" y="324"/>
              </a:lnTo>
              <a:lnTo>
                <a:pt x="10443" y="0"/>
              </a:lnTo>
              <a:lnTo>
                <a:pt x="7742" y="1622"/>
              </a:lnTo>
              <a:lnTo>
                <a:pt x="7562" y="2433"/>
              </a:lnTo>
              <a:lnTo>
                <a:pt x="7202" y="3569"/>
              </a:lnTo>
              <a:lnTo>
                <a:pt x="6482" y="4218"/>
              </a:lnTo>
              <a:lnTo>
                <a:pt x="5581" y="4867"/>
              </a:lnTo>
              <a:lnTo>
                <a:pt x="5401" y="5515"/>
              </a:lnTo>
              <a:lnTo>
                <a:pt x="5941" y="6002"/>
              </a:lnTo>
              <a:lnTo>
                <a:pt x="5941" y="6651"/>
              </a:lnTo>
              <a:lnTo>
                <a:pt x="5401" y="7624"/>
              </a:lnTo>
              <a:lnTo>
                <a:pt x="3061" y="7786"/>
              </a:lnTo>
              <a:lnTo>
                <a:pt x="1440" y="8111"/>
              </a:lnTo>
              <a:lnTo>
                <a:pt x="180" y="81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534122</xdr:colOff>
      <xdr:row>13</xdr:row>
      <xdr:rowOff>235489</xdr:rowOff>
    </xdr:from>
    <xdr:to>
      <xdr:col>28</xdr:col>
      <xdr:colOff>622327</xdr:colOff>
      <xdr:row>15</xdr:row>
      <xdr:rowOff>217028</xdr:rowOff>
    </xdr:to>
    <xdr:sp macro="" textlink="">
      <xdr:nvSpPr>
        <xdr:cNvPr id="36" name="d14208"/>
        <xdr:cNvSpPr>
          <a:spLocks/>
        </xdr:cNvSpPr>
      </xdr:nvSpPr>
      <xdr:spPr bwMode="auto">
        <a:xfrm>
          <a:off x="19597729" y="5106846"/>
          <a:ext cx="768562" cy="60746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886" y="3025"/>
              </a:moveTo>
              <a:lnTo>
                <a:pt x="12150" y="2521"/>
              </a:lnTo>
              <a:lnTo>
                <a:pt x="11782" y="1764"/>
              </a:lnTo>
              <a:lnTo>
                <a:pt x="10861" y="2016"/>
              </a:lnTo>
              <a:lnTo>
                <a:pt x="9757" y="1008"/>
              </a:lnTo>
              <a:lnTo>
                <a:pt x="9389" y="0"/>
              </a:lnTo>
              <a:lnTo>
                <a:pt x="8652" y="0"/>
              </a:lnTo>
              <a:lnTo>
                <a:pt x="7548" y="1260"/>
              </a:lnTo>
              <a:lnTo>
                <a:pt x="7180" y="1512"/>
              </a:lnTo>
              <a:lnTo>
                <a:pt x="5339" y="2773"/>
              </a:lnTo>
              <a:lnTo>
                <a:pt x="4602" y="2773"/>
              </a:lnTo>
              <a:lnTo>
                <a:pt x="3498" y="4285"/>
              </a:lnTo>
              <a:lnTo>
                <a:pt x="2577" y="4537"/>
              </a:lnTo>
              <a:lnTo>
                <a:pt x="1289" y="5797"/>
              </a:lnTo>
              <a:lnTo>
                <a:pt x="0" y="6302"/>
              </a:lnTo>
              <a:lnTo>
                <a:pt x="368" y="7058"/>
              </a:lnTo>
              <a:lnTo>
                <a:pt x="368" y="7814"/>
              </a:lnTo>
              <a:lnTo>
                <a:pt x="0" y="8570"/>
              </a:lnTo>
              <a:lnTo>
                <a:pt x="368" y="9074"/>
              </a:lnTo>
              <a:lnTo>
                <a:pt x="1105" y="8822"/>
              </a:lnTo>
              <a:lnTo>
                <a:pt x="1473" y="10082"/>
              </a:lnTo>
              <a:lnTo>
                <a:pt x="2025" y="9830"/>
              </a:lnTo>
              <a:lnTo>
                <a:pt x="2945" y="10335"/>
              </a:lnTo>
              <a:lnTo>
                <a:pt x="3682" y="9830"/>
              </a:lnTo>
              <a:lnTo>
                <a:pt x="4418" y="10839"/>
              </a:lnTo>
              <a:lnTo>
                <a:pt x="4786" y="12099"/>
              </a:lnTo>
              <a:lnTo>
                <a:pt x="4418" y="12603"/>
              </a:lnTo>
              <a:lnTo>
                <a:pt x="5155" y="13863"/>
              </a:lnTo>
              <a:lnTo>
                <a:pt x="6075" y="13359"/>
              </a:lnTo>
              <a:lnTo>
                <a:pt x="6627" y="12351"/>
              </a:lnTo>
              <a:lnTo>
                <a:pt x="7180" y="12351"/>
              </a:lnTo>
              <a:lnTo>
                <a:pt x="7916" y="11847"/>
              </a:lnTo>
              <a:lnTo>
                <a:pt x="8652" y="10587"/>
              </a:lnTo>
              <a:lnTo>
                <a:pt x="9020" y="10839"/>
              </a:lnTo>
              <a:lnTo>
                <a:pt x="10125" y="10587"/>
              </a:lnTo>
              <a:lnTo>
                <a:pt x="10309" y="10839"/>
              </a:lnTo>
              <a:lnTo>
                <a:pt x="11782" y="10839"/>
              </a:lnTo>
              <a:lnTo>
                <a:pt x="11966" y="11091"/>
              </a:lnTo>
              <a:lnTo>
                <a:pt x="12886" y="11091"/>
              </a:lnTo>
              <a:lnTo>
                <a:pt x="13439" y="11595"/>
              </a:lnTo>
              <a:lnTo>
                <a:pt x="13254" y="12855"/>
              </a:lnTo>
              <a:lnTo>
                <a:pt x="12150" y="13863"/>
              </a:lnTo>
              <a:lnTo>
                <a:pt x="11598" y="13863"/>
              </a:lnTo>
              <a:lnTo>
                <a:pt x="10677" y="14368"/>
              </a:lnTo>
              <a:lnTo>
                <a:pt x="10125" y="14368"/>
              </a:lnTo>
              <a:lnTo>
                <a:pt x="10125" y="14872"/>
              </a:lnTo>
              <a:lnTo>
                <a:pt x="10493" y="15880"/>
              </a:lnTo>
              <a:lnTo>
                <a:pt x="11229" y="15628"/>
              </a:lnTo>
              <a:lnTo>
                <a:pt x="11966" y="16132"/>
              </a:lnTo>
              <a:lnTo>
                <a:pt x="12702" y="15880"/>
              </a:lnTo>
              <a:lnTo>
                <a:pt x="13623" y="15628"/>
              </a:lnTo>
              <a:lnTo>
                <a:pt x="14359" y="15628"/>
              </a:lnTo>
              <a:lnTo>
                <a:pt x="15095" y="16384"/>
              </a:lnTo>
              <a:lnTo>
                <a:pt x="16016" y="16384"/>
              </a:lnTo>
              <a:lnTo>
                <a:pt x="16384" y="15628"/>
              </a:lnTo>
              <a:lnTo>
                <a:pt x="16200" y="15124"/>
              </a:lnTo>
              <a:lnTo>
                <a:pt x="15648" y="14368"/>
              </a:lnTo>
              <a:lnTo>
                <a:pt x="15648" y="13359"/>
              </a:lnTo>
              <a:lnTo>
                <a:pt x="16200" y="12351"/>
              </a:lnTo>
              <a:lnTo>
                <a:pt x="16016" y="11343"/>
              </a:lnTo>
              <a:lnTo>
                <a:pt x="15832" y="9578"/>
              </a:lnTo>
              <a:lnTo>
                <a:pt x="15095" y="8066"/>
              </a:lnTo>
              <a:lnTo>
                <a:pt x="14911" y="6806"/>
              </a:lnTo>
              <a:lnTo>
                <a:pt x="13991" y="6049"/>
              </a:lnTo>
              <a:lnTo>
                <a:pt x="13991" y="4285"/>
              </a:lnTo>
              <a:lnTo>
                <a:pt x="13439" y="3781"/>
              </a:lnTo>
              <a:lnTo>
                <a:pt x="12886" y="3025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444937</xdr:colOff>
      <xdr:row>18</xdr:row>
      <xdr:rowOff>163136</xdr:rowOff>
    </xdr:from>
    <xdr:to>
      <xdr:col>29</xdr:col>
      <xdr:colOff>528962</xdr:colOff>
      <xdr:row>21</xdr:row>
      <xdr:rowOff>205883</xdr:rowOff>
    </xdr:to>
    <xdr:sp macro="" textlink="">
      <xdr:nvSpPr>
        <xdr:cNvPr id="37" name="d14210"/>
        <xdr:cNvSpPr>
          <a:spLocks/>
        </xdr:cNvSpPr>
      </xdr:nvSpPr>
      <xdr:spPr bwMode="auto">
        <a:xfrm>
          <a:off x="20188901" y="6599315"/>
          <a:ext cx="764382" cy="98163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994" y="3589"/>
              </a:moveTo>
              <a:lnTo>
                <a:pt x="12053" y="2965"/>
              </a:lnTo>
              <a:lnTo>
                <a:pt x="11864" y="1872"/>
              </a:lnTo>
              <a:lnTo>
                <a:pt x="10734" y="1248"/>
              </a:lnTo>
              <a:lnTo>
                <a:pt x="10923" y="156"/>
              </a:lnTo>
              <a:lnTo>
                <a:pt x="10546" y="0"/>
              </a:lnTo>
              <a:lnTo>
                <a:pt x="9604" y="624"/>
              </a:lnTo>
              <a:lnTo>
                <a:pt x="8851" y="780"/>
              </a:lnTo>
              <a:lnTo>
                <a:pt x="7721" y="624"/>
              </a:lnTo>
              <a:lnTo>
                <a:pt x="6968" y="1092"/>
              </a:lnTo>
              <a:lnTo>
                <a:pt x="6403" y="780"/>
              </a:lnTo>
              <a:lnTo>
                <a:pt x="6026" y="780"/>
              </a:lnTo>
              <a:lnTo>
                <a:pt x="4896" y="2341"/>
              </a:lnTo>
              <a:lnTo>
                <a:pt x="3390" y="2497"/>
              </a:lnTo>
              <a:lnTo>
                <a:pt x="1507" y="4525"/>
              </a:lnTo>
              <a:lnTo>
                <a:pt x="1883" y="4993"/>
              </a:lnTo>
              <a:lnTo>
                <a:pt x="2260" y="5305"/>
              </a:lnTo>
              <a:lnTo>
                <a:pt x="2637" y="5617"/>
              </a:lnTo>
              <a:lnTo>
                <a:pt x="2072" y="5929"/>
              </a:lnTo>
              <a:lnTo>
                <a:pt x="1507" y="6085"/>
              </a:lnTo>
              <a:lnTo>
                <a:pt x="2072" y="6710"/>
              </a:lnTo>
              <a:lnTo>
                <a:pt x="2260" y="7490"/>
              </a:lnTo>
              <a:lnTo>
                <a:pt x="2448" y="8114"/>
              </a:lnTo>
              <a:lnTo>
                <a:pt x="2072" y="8738"/>
              </a:lnTo>
              <a:lnTo>
                <a:pt x="2072" y="9206"/>
              </a:lnTo>
              <a:lnTo>
                <a:pt x="2072" y="9518"/>
              </a:lnTo>
              <a:lnTo>
                <a:pt x="3013" y="9986"/>
              </a:lnTo>
              <a:lnTo>
                <a:pt x="3766" y="10299"/>
              </a:lnTo>
              <a:lnTo>
                <a:pt x="4520" y="10299"/>
              </a:lnTo>
              <a:lnTo>
                <a:pt x="4520" y="10611"/>
              </a:lnTo>
              <a:lnTo>
                <a:pt x="3201" y="10611"/>
              </a:lnTo>
              <a:lnTo>
                <a:pt x="2448" y="10767"/>
              </a:lnTo>
              <a:lnTo>
                <a:pt x="1883" y="10923"/>
              </a:lnTo>
              <a:lnTo>
                <a:pt x="753" y="10455"/>
              </a:lnTo>
              <a:lnTo>
                <a:pt x="753" y="11235"/>
              </a:lnTo>
              <a:lnTo>
                <a:pt x="1318" y="11547"/>
              </a:lnTo>
              <a:lnTo>
                <a:pt x="1883" y="11235"/>
              </a:lnTo>
              <a:lnTo>
                <a:pt x="2448" y="11391"/>
              </a:lnTo>
              <a:lnTo>
                <a:pt x="1507" y="11859"/>
              </a:lnTo>
              <a:lnTo>
                <a:pt x="2260" y="12327"/>
              </a:lnTo>
              <a:lnTo>
                <a:pt x="2072" y="12483"/>
              </a:lnTo>
              <a:lnTo>
                <a:pt x="565" y="12171"/>
              </a:lnTo>
              <a:lnTo>
                <a:pt x="0" y="12483"/>
              </a:lnTo>
              <a:lnTo>
                <a:pt x="188" y="12951"/>
              </a:lnTo>
              <a:lnTo>
                <a:pt x="1507" y="13575"/>
              </a:lnTo>
              <a:lnTo>
                <a:pt x="1318" y="14512"/>
              </a:lnTo>
              <a:lnTo>
                <a:pt x="565" y="15136"/>
              </a:lnTo>
              <a:lnTo>
                <a:pt x="1318" y="15604"/>
              </a:lnTo>
              <a:lnTo>
                <a:pt x="1883" y="16072"/>
              </a:lnTo>
              <a:lnTo>
                <a:pt x="3013" y="16072"/>
              </a:lnTo>
              <a:lnTo>
                <a:pt x="5085" y="16384"/>
              </a:lnTo>
              <a:lnTo>
                <a:pt x="5461" y="15916"/>
              </a:lnTo>
              <a:lnTo>
                <a:pt x="6591" y="15760"/>
              </a:lnTo>
              <a:lnTo>
                <a:pt x="7156" y="15760"/>
              </a:lnTo>
              <a:lnTo>
                <a:pt x="7156" y="16072"/>
              </a:lnTo>
              <a:lnTo>
                <a:pt x="9228" y="15916"/>
              </a:lnTo>
              <a:lnTo>
                <a:pt x="9604" y="15292"/>
              </a:lnTo>
              <a:lnTo>
                <a:pt x="10923" y="16228"/>
              </a:lnTo>
              <a:lnTo>
                <a:pt x="11676" y="15916"/>
              </a:lnTo>
              <a:lnTo>
                <a:pt x="12241" y="15760"/>
              </a:lnTo>
              <a:lnTo>
                <a:pt x="12994" y="15604"/>
              </a:lnTo>
              <a:lnTo>
                <a:pt x="12994" y="15136"/>
              </a:lnTo>
              <a:lnTo>
                <a:pt x="12241" y="14980"/>
              </a:lnTo>
              <a:lnTo>
                <a:pt x="13371" y="14512"/>
              </a:lnTo>
              <a:lnTo>
                <a:pt x="13747" y="15292"/>
              </a:lnTo>
              <a:lnTo>
                <a:pt x="13747" y="15916"/>
              </a:lnTo>
              <a:lnTo>
                <a:pt x="14501" y="15916"/>
              </a:lnTo>
              <a:lnTo>
                <a:pt x="14877" y="15448"/>
              </a:lnTo>
              <a:lnTo>
                <a:pt x="15631" y="16072"/>
              </a:lnTo>
              <a:lnTo>
                <a:pt x="15631" y="15448"/>
              </a:lnTo>
              <a:lnTo>
                <a:pt x="15442" y="14824"/>
              </a:lnTo>
              <a:lnTo>
                <a:pt x="16196" y="14512"/>
              </a:lnTo>
              <a:lnTo>
                <a:pt x="16384" y="13575"/>
              </a:lnTo>
              <a:lnTo>
                <a:pt x="16196" y="12639"/>
              </a:lnTo>
              <a:lnTo>
                <a:pt x="15819" y="12015"/>
              </a:lnTo>
              <a:lnTo>
                <a:pt x="15254" y="11859"/>
              </a:lnTo>
              <a:lnTo>
                <a:pt x="14312" y="11703"/>
              </a:lnTo>
              <a:lnTo>
                <a:pt x="13183" y="11547"/>
              </a:lnTo>
              <a:lnTo>
                <a:pt x="12053" y="11079"/>
              </a:lnTo>
              <a:lnTo>
                <a:pt x="12053" y="10299"/>
              </a:lnTo>
              <a:lnTo>
                <a:pt x="11676" y="8894"/>
              </a:lnTo>
              <a:lnTo>
                <a:pt x="11676" y="8426"/>
              </a:lnTo>
              <a:lnTo>
                <a:pt x="10546" y="7958"/>
              </a:lnTo>
              <a:lnTo>
                <a:pt x="10546" y="6866"/>
              </a:lnTo>
              <a:lnTo>
                <a:pt x="11111" y="5617"/>
              </a:lnTo>
              <a:lnTo>
                <a:pt x="11488" y="4837"/>
              </a:lnTo>
              <a:lnTo>
                <a:pt x="12053" y="4213"/>
              </a:lnTo>
              <a:lnTo>
                <a:pt x="12994" y="358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427303</xdr:colOff>
      <xdr:row>7</xdr:row>
      <xdr:rowOff>215908</xdr:rowOff>
    </xdr:from>
    <xdr:to>
      <xdr:col>23</xdr:col>
      <xdr:colOff>561260</xdr:colOff>
      <xdr:row>12</xdr:row>
      <xdr:rowOff>209841</xdr:rowOff>
    </xdr:to>
    <xdr:sp macro="" textlink="">
      <xdr:nvSpPr>
        <xdr:cNvPr id="38" name="d14211"/>
        <xdr:cNvSpPr>
          <a:spLocks/>
        </xdr:cNvSpPr>
      </xdr:nvSpPr>
      <xdr:spPr bwMode="auto">
        <a:xfrm>
          <a:off x="15362503" y="3206758"/>
          <a:ext cx="1505557" cy="156555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1949" y="15207"/>
              </a:moveTo>
              <a:lnTo>
                <a:pt x="12401" y="14912"/>
              </a:lnTo>
              <a:lnTo>
                <a:pt x="12854" y="14814"/>
              </a:lnTo>
              <a:lnTo>
                <a:pt x="13397" y="14912"/>
              </a:lnTo>
              <a:lnTo>
                <a:pt x="13668" y="14814"/>
              </a:lnTo>
              <a:lnTo>
                <a:pt x="13940" y="14226"/>
              </a:lnTo>
              <a:lnTo>
                <a:pt x="14121" y="13539"/>
              </a:lnTo>
              <a:lnTo>
                <a:pt x="14302" y="13441"/>
              </a:lnTo>
              <a:lnTo>
                <a:pt x="14302" y="13048"/>
              </a:lnTo>
              <a:lnTo>
                <a:pt x="14393" y="12754"/>
              </a:lnTo>
              <a:lnTo>
                <a:pt x="14664" y="12558"/>
              </a:lnTo>
              <a:lnTo>
                <a:pt x="15207" y="12656"/>
              </a:lnTo>
              <a:lnTo>
                <a:pt x="15569" y="12362"/>
              </a:lnTo>
              <a:lnTo>
                <a:pt x="16022" y="12460"/>
              </a:lnTo>
              <a:lnTo>
                <a:pt x="16384" y="12460"/>
              </a:lnTo>
              <a:lnTo>
                <a:pt x="16203" y="11479"/>
              </a:lnTo>
              <a:lnTo>
                <a:pt x="15388" y="11184"/>
              </a:lnTo>
              <a:lnTo>
                <a:pt x="14845" y="10596"/>
              </a:lnTo>
              <a:lnTo>
                <a:pt x="13849" y="10890"/>
              </a:lnTo>
              <a:lnTo>
                <a:pt x="13216" y="10792"/>
              </a:lnTo>
              <a:lnTo>
                <a:pt x="12401" y="11282"/>
              </a:lnTo>
              <a:lnTo>
                <a:pt x="12039" y="11086"/>
              </a:lnTo>
              <a:lnTo>
                <a:pt x="11858" y="9909"/>
              </a:lnTo>
              <a:lnTo>
                <a:pt x="12220" y="9418"/>
              </a:lnTo>
              <a:lnTo>
                <a:pt x="12492" y="9320"/>
              </a:lnTo>
              <a:lnTo>
                <a:pt x="12401" y="9026"/>
              </a:lnTo>
              <a:lnTo>
                <a:pt x="12220" y="8633"/>
              </a:lnTo>
              <a:lnTo>
                <a:pt x="12220" y="8045"/>
              </a:lnTo>
              <a:lnTo>
                <a:pt x="11858" y="7751"/>
              </a:lnTo>
              <a:lnTo>
                <a:pt x="11586" y="7064"/>
              </a:lnTo>
              <a:lnTo>
                <a:pt x="11043" y="6868"/>
              </a:lnTo>
              <a:lnTo>
                <a:pt x="10319" y="5396"/>
              </a:lnTo>
              <a:lnTo>
                <a:pt x="9867" y="4022"/>
              </a:lnTo>
              <a:lnTo>
                <a:pt x="9595" y="3630"/>
              </a:lnTo>
              <a:lnTo>
                <a:pt x="9686" y="3041"/>
              </a:lnTo>
              <a:lnTo>
                <a:pt x="9686" y="2747"/>
              </a:lnTo>
              <a:lnTo>
                <a:pt x="9595" y="2256"/>
              </a:lnTo>
              <a:lnTo>
                <a:pt x="9686" y="1864"/>
              </a:lnTo>
              <a:lnTo>
                <a:pt x="9323" y="1570"/>
              </a:lnTo>
              <a:lnTo>
                <a:pt x="9414" y="1275"/>
              </a:lnTo>
              <a:lnTo>
                <a:pt x="9595" y="785"/>
              </a:lnTo>
              <a:lnTo>
                <a:pt x="8780" y="294"/>
              </a:lnTo>
              <a:lnTo>
                <a:pt x="8147" y="98"/>
              </a:lnTo>
              <a:lnTo>
                <a:pt x="8056" y="0"/>
              </a:lnTo>
              <a:lnTo>
                <a:pt x="7423" y="196"/>
              </a:lnTo>
              <a:lnTo>
                <a:pt x="7242" y="392"/>
              </a:lnTo>
              <a:lnTo>
                <a:pt x="6970" y="196"/>
              </a:lnTo>
              <a:lnTo>
                <a:pt x="6789" y="883"/>
              </a:lnTo>
              <a:lnTo>
                <a:pt x="6427" y="981"/>
              </a:lnTo>
              <a:lnTo>
                <a:pt x="6065" y="1472"/>
              </a:lnTo>
              <a:lnTo>
                <a:pt x="5884" y="1472"/>
              </a:lnTo>
              <a:lnTo>
                <a:pt x="5160" y="1668"/>
              </a:lnTo>
              <a:lnTo>
                <a:pt x="4616" y="1766"/>
              </a:lnTo>
              <a:lnTo>
                <a:pt x="4435" y="2158"/>
              </a:lnTo>
              <a:lnTo>
                <a:pt x="4164" y="2060"/>
              </a:lnTo>
              <a:lnTo>
                <a:pt x="3621" y="1275"/>
              </a:lnTo>
              <a:lnTo>
                <a:pt x="3078" y="1079"/>
              </a:lnTo>
              <a:lnTo>
                <a:pt x="2535" y="883"/>
              </a:lnTo>
              <a:lnTo>
                <a:pt x="2354" y="981"/>
              </a:lnTo>
              <a:lnTo>
                <a:pt x="2082" y="1570"/>
              </a:lnTo>
              <a:lnTo>
                <a:pt x="1720" y="1668"/>
              </a:lnTo>
              <a:lnTo>
                <a:pt x="1358" y="2256"/>
              </a:lnTo>
              <a:lnTo>
                <a:pt x="724" y="2355"/>
              </a:lnTo>
              <a:lnTo>
                <a:pt x="91" y="2453"/>
              </a:lnTo>
              <a:lnTo>
                <a:pt x="0" y="2747"/>
              </a:lnTo>
              <a:lnTo>
                <a:pt x="91" y="3041"/>
              </a:lnTo>
              <a:lnTo>
                <a:pt x="0" y="3532"/>
              </a:lnTo>
              <a:lnTo>
                <a:pt x="181" y="4121"/>
              </a:lnTo>
              <a:lnTo>
                <a:pt x="453" y="4513"/>
              </a:lnTo>
              <a:lnTo>
                <a:pt x="453" y="5003"/>
              </a:lnTo>
              <a:lnTo>
                <a:pt x="543" y="5298"/>
              </a:lnTo>
              <a:lnTo>
                <a:pt x="634" y="5690"/>
              </a:lnTo>
              <a:lnTo>
                <a:pt x="543" y="6083"/>
              </a:lnTo>
              <a:lnTo>
                <a:pt x="634" y="6671"/>
              </a:lnTo>
              <a:lnTo>
                <a:pt x="543" y="7064"/>
              </a:lnTo>
              <a:lnTo>
                <a:pt x="453" y="7260"/>
              </a:lnTo>
              <a:lnTo>
                <a:pt x="362" y="7554"/>
              </a:lnTo>
              <a:lnTo>
                <a:pt x="815" y="8143"/>
              </a:lnTo>
              <a:lnTo>
                <a:pt x="724" y="8535"/>
              </a:lnTo>
              <a:lnTo>
                <a:pt x="905" y="9026"/>
              </a:lnTo>
              <a:lnTo>
                <a:pt x="996" y="9516"/>
              </a:lnTo>
              <a:lnTo>
                <a:pt x="905" y="9811"/>
              </a:lnTo>
              <a:lnTo>
                <a:pt x="543" y="10007"/>
              </a:lnTo>
              <a:lnTo>
                <a:pt x="362" y="10399"/>
              </a:lnTo>
              <a:lnTo>
                <a:pt x="272" y="11086"/>
              </a:lnTo>
              <a:lnTo>
                <a:pt x="272" y="11577"/>
              </a:lnTo>
              <a:lnTo>
                <a:pt x="1629" y="13735"/>
              </a:lnTo>
              <a:lnTo>
                <a:pt x="2082" y="14716"/>
              </a:lnTo>
              <a:lnTo>
                <a:pt x="2716" y="14520"/>
              </a:lnTo>
              <a:lnTo>
                <a:pt x="2897" y="15010"/>
              </a:lnTo>
              <a:lnTo>
                <a:pt x="3440" y="15893"/>
              </a:lnTo>
              <a:lnTo>
                <a:pt x="3802" y="16384"/>
              </a:lnTo>
              <a:lnTo>
                <a:pt x="4435" y="15795"/>
              </a:lnTo>
              <a:lnTo>
                <a:pt x="4707" y="15501"/>
              </a:lnTo>
              <a:lnTo>
                <a:pt x="5522" y="14912"/>
              </a:lnTo>
              <a:lnTo>
                <a:pt x="6155" y="15010"/>
              </a:lnTo>
              <a:lnTo>
                <a:pt x="6336" y="14422"/>
              </a:lnTo>
              <a:lnTo>
                <a:pt x="6698" y="14422"/>
              </a:lnTo>
              <a:lnTo>
                <a:pt x="6879" y="14128"/>
              </a:lnTo>
              <a:lnTo>
                <a:pt x="7151" y="14128"/>
              </a:lnTo>
              <a:lnTo>
                <a:pt x="7242" y="14324"/>
              </a:lnTo>
              <a:lnTo>
                <a:pt x="7604" y="14422"/>
              </a:lnTo>
              <a:lnTo>
                <a:pt x="7604" y="14618"/>
              </a:lnTo>
              <a:lnTo>
                <a:pt x="7694" y="14814"/>
              </a:lnTo>
              <a:lnTo>
                <a:pt x="7694" y="14912"/>
              </a:lnTo>
              <a:lnTo>
                <a:pt x="8237" y="15403"/>
              </a:lnTo>
              <a:lnTo>
                <a:pt x="8780" y="15207"/>
              </a:lnTo>
              <a:lnTo>
                <a:pt x="9595" y="15305"/>
              </a:lnTo>
              <a:lnTo>
                <a:pt x="10410" y="15501"/>
              </a:lnTo>
              <a:lnTo>
                <a:pt x="11043" y="15109"/>
              </a:lnTo>
              <a:lnTo>
                <a:pt x="11949" y="1520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639690</xdr:colOff>
      <xdr:row>5</xdr:row>
      <xdr:rowOff>64874</xdr:rowOff>
    </xdr:from>
    <xdr:to>
      <xdr:col>26</xdr:col>
      <xdr:colOff>488588</xdr:colOff>
      <xdr:row>9</xdr:row>
      <xdr:rowOff>121870</xdr:rowOff>
    </xdr:to>
    <xdr:sp macro="" textlink="">
      <xdr:nvSpPr>
        <xdr:cNvPr id="39" name="d14213"/>
        <xdr:cNvSpPr>
          <a:spLocks/>
        </xdr:cNvSpPr>
      </xdr:nvSpPr>
      <xdr:spPr bwMode="auto">
        <a:xfrm>
          <a:off x="18342583" y="2432517"/>
          <a:ext cx="529255" cy="130885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16384"/>
            <a:gd name="T97" fmla="*/ 0 h 16384"/>
            <a:gd name="T98" fmla="*/ 16384 w 16384"/>
            <a:gd name="T99" fmla="*/ 16384 h 1638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16384" h="16384">
              <a:moveTo>
                <a:pt x="6178" y="15331"/>
              </a:moveTo>
              <a:lnTo>
                <a:pt x="6983" y="15682"/>
              </a:lnTo>
              <a:lnTo>
                <a:pt x="8058" y="15916"/>
              </a:lnTo>
              <a:lnTo>
                <a:pt x="9401" y="16033"/>
              </a:lnTo>
              <a:lnTo>
                <a:pt x="10475" y="16150"/>
              </a:lnTo>
              <a:lnTo>
                <a:pt x="11012" y="14746"/>
              </a:lnTo>
              <a:lnTo>
                <a:pt x="12087" y="14980"/>
              </a:lnTo>
              <a:lnTo>
                <a:pt x="11818" y="16033"/>
              </a:lnTo>
              <a:lnTo>
                <a:pt x="13698" y="16384"/>
              </a:lnTo>
              <a:lnTo>
                <a:pt x="14235" y="15214"/>
              </a:lnTo>
              <a:lnTo>
                <a:pt x="13967" y="14629"/>
              </a:lnTo>
              <a:lnTo>
                <a:pt x="15310" y="13341"/>
              </a:lnTo>
              <a:lnTo>
                <a:pt x="16384" y="12288"/>
              </a:lnTo>
              <a:lnTo>
                <a:pt x="15578" y="11235"/>
              </a:lnTo>
              <a:lnTo>
                <a:pt x="14504" y="10299"/>
              </a:lnTo>
              <a:lnTo>
                <a:pt x="13967" y="9479"/>
              </a:lnTo>
              <a:lnTo>
                <a:pt x="14504" y="9011"/>
              </a:lnTo>
              <a:lnTo>
                <a:pt x="14504" y="8426"/>
              </a:lnTo>
              <a:lnTo>
                <a:pt x="13430" y="7490"/>
              </a:lnTo>
              <a:lnTo>
                <a:pt x="13430" y="7022"/>
              </a:lnTo>
              <a:lnTo>
                <a:pt x="13430" y="6437"/>
              </a:lnTo>
              <a:lnTo>
                <a:pt x="13161" y="5851"/>
              </a:lnTo>
              <a:lnTo>
                <a:pt x="13698" y="5266"/>
              </a:lnTo>
              <a:lnTo>
                <a:pt x="12624" y="4213"/>
              </a:lnTo>
              <a:lnTo>
                <a:pt x="11818" y="4096"/>
              </a:lnTo>
              <a:lnTo>
                <a:pt x="11281" y="3745"/>
              </a:lnTo>
              <a:lnTo>
                <a:pt x="11818" y="3511"/>
              </a:lnTo>
              <a:lnTo>
                <a:pt x="12624" y="3043"/>
              </a:lnTo>
              <a:lnTo>
                <a:pt x="12892" y="2575"/>
              </a:lnTo>
              <a:lnTo>
                <a:pt x="12892" y="2107"/>
              </a:lnTo>
              <a:lnTo>
                <a:pt x="12355" y="1872"/>
              </a:lnTo>
              <a:lnTo>
                <a:pt x="11818" y="1287"/>
              </a:lnTo>
              <a:lnTo>
                <a:pt x="11818" y="936"/>
              </a:lnTo>
              <a:lnTo>
                <a:pt x="11818" y="585"/>
              </a:lnTo>
              <a:lnTo>
                <a:pt x="11281" y="234"/>
              </a:lnTo>
              <a:lnTo>
                <a:pt x="10206" y="0"/>
              </a:lnTo>
              <a:lnTo>
                <a:pt x="9132" y="117"/>
              </a:lnTo>
              <a:lnTo>
                <a:pt x="8863" y="0"/>
              </a:lnTo>
              <a:lnTo>
                <a:pt x="7252" y="351"/>
              </a:lnTo>
              <a:lnTo>
                <a:pt x="6178" y="585"/>
              </a:lnTo>
              <a:lnTo>
                <a:pt x="5372" y="819"/>
              </a:lnTo>
              <a:lnTo>
                <a:pt x="4566" y="1404"/>
              </a:lnTo>
              <a:lnTo>
                <a:pt x="2954" y="1755"/>
              </a:lnTo>
              <a:lnTo>
                <a:pt x="1612" y="1872"/>
              </a:lnTo>
              <a:lnTo>
                <a:pt x="537" y="1872"/>
              </a:lnTo>
              <a:lnTo>
                <a:pt x="0" y="2107"/>
              </a:lnTo>
              <a:lnTo>
                <a:pt x="269" y="2692"/>
              </a:lnTo>
              <a:lnTo>
                <a:pt x="806" y="3628"/>
              </a:lnTo>
              <a:lnTo>
                <a:pt x="2417" y="5734"/>
              </a:lnTo>
              <a:lnTo>
                <a:pt x="2954" y="6554"/>
              </a:lnTo>
              <a:lnTo>
                <a:pt x="1343" y="7256"/>
              </a:lnTo>
              <a:lnTo>
                <a:pt x="2149" y="7724"/>
              </a:lnTo>
              <a:lnTo>
                <a:pt x="2417" y="8309"/>
              </a:lnTo>
              <a:lnTo>
                <a:pt x="2417" y="8894"/>
              </a:lnTo>
              <a:lnTo>
                <a:pt x="7252" y="8777"/>
              </a:lnTo>
              <a:lnTo>
                <a:pt x="7252" y="10064"/>
              </a:lnTo>
              <a:lnTo>
                <a:pt x="8058" y="10416"/>
              </a:lnTo>
              <a:lnTo>
                <a:pt x="8595" y="11001"/>
              </a:lnTo>
              <a:lnTo>
                <a:pt x="8326" y="11703"/>
              </a:lnTo>
              <a:lnTo>
                <a:pt x="7521" y="11937"/>
              </a:lnTo>
              <a:lnTo>
                <a:pt x="6715" y="12639"/>
              </a:lnTo>
              <a:lnTo>
                <a:pt x="6446" y="12756"/>
              </a:lnTo>
              <a:lnTo>
                <a:pt x="6715" y="13692"/>
              </a:lnTo>
              <a:lnTo>
                <a:pt x="6983" y="14512"/>
              </a:lnTo>
              <a:lnTo>
                <a:pt x="6178" y="1533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611994</xdr:colOff>
      <xdr:row>8</xdr:row>
      <xdr:rowOff>69761</xdr:rowOff>
    </xdr:from>
    <xdr:to>
      <xdr:col>24</xdr:col>
      <xdr:colOff>583408</xdr:colOff>
      <xdr:row>11</xdr:row>
      <xdr:rowOff>170492</xdr:rowOff>
    </xdr:to>
    <xdr:sp macro="" textlink="">
      <xdr:nvSpPr>
        <xdr:cNvPr id="40" name="d14214"/>
        <xdr:cNvSpPr>
          <a:spLocks/>
        </xdr:cNvSpPr>
      </xdr:nvSpPr>
      <xdr:spPr bwMode="auto">
        <a:xfrm>
          <a:off x="16232994" y="3374936"/>
          <a:ext cx="1343014" cy="104370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7817" y="14336"/>
              </a:moveTo>
              <a:lnTo>
                <a:pt x="8246" y="14043"/>
              </a:lnTo>
              <a:lnTo>
                <a:pt x="9102" y="14336"/>
              </a:lnTo>
              <a:lnTo>
                <a:pt x="9102" y="13897"/>
              </a:lnTo>
              <a:lnTo>
                <a:pt x="9102" y="13312"/>
              </a:lnTo>
              <a:lnTo>
                <a:pt x="9316" y="12727"/>
              </a:lnTo>
              <a:lnTo>
                <a:pt x="9638" y="14043"/>
              </a:lnTo>
              <a:lnTo>
                <a:pt x="10280" y="14043"/>
              </a:lnTo>
              <a:lnTo>
                <a:pt x="10601" y="14336"/>
              </a:lnTo>
              <a:lnTo>
                <a:pt x="10923" y="15067"/>
              </a:lnTo>
              <a:lnTo>
                <a:pt x="10923" y="16091"/>
              </a:lnTo>
              <a:lnTo>
                <a:pt x="11565" y="16384"/>
              </a:lnTo>
              <a:lnTo>
                <a:pt x="11565" y="15360"/>
              </a:lnTo>
              <a:lnTo>
                <a:pt x="11458" y="14629"/>
              </a:lnTo>
              <a:lnTo>
                <a:pt x="11565" y="13751"/>
              </a:lnTo>
              <a:lnTo>
                <a:pt x="11779" y="14336"/>
              </a:lnTo>
              <a:lnTo>
                <a:pt x="12208" y="14775"/>
              </a:lnTo>
              <a:lnTo>
                <a:pt x="12315" y="14482"/>
              </a:lnTo>
              <a:lnTo>
                <a:pt x="12636" y="14190"/>
              </a:lnTo>
              <a:lnTo>
                <a:pt x="13171" y="14336"/>
              </a:lnTo>
              <a:lnTo>
                <a:pt x="13600" y="13751"/>
              </a:lnTo>
              <a:lnTo>
                <a:pt x="14135" y="14482"/>
              </a:lnTo>
              <a:lnTo>
                <a:pt x="14564" y="14482"/>
              </a:lnTo>
              <a:lnTo>
                <a:pt x="14885" y="12727"/>
              </a:lnTo>
              <a:lnTo>
                <a:pt x="15206" y="12873"/>
              </a:lnTo>
              <a:lnTo>
                <a:pt x="15206" y="13751"/>
              </a:lnTo>
              <a:lnTo>
                <a:pt x="14992" y="14921"/>
              </a:lnTo>
              <a:lnTo>
                <a:pt x="16170" y="13605"/>
              </a:lnTo>
              <a:lnTo>
                <a:pt x="16384" y="12288"/>
              </a:lnTo>
              <a:lnTo>
                <a:pt x="16063" y="11703"/>
              </a:lnTo>
              <a:lnTo>
                <a:pt x="15849" y="11264"/>
              </a:lnTo>
              <a:lnTo>
                <a:pt x="15634" y="10094"/>
              </a:lnTo>
              <a:lnTo>
                <a:pt x="15206" y="9655"/>
              </a:lnTo>
              <a:lnTo>
                <a:pt x="15099" y="8923"/>
              </a:lnTo>
              <a:lnTo>
                <a:pt x="15099" y="8192"/>
              </a:lnTo>
              <a:lnTo>
                <a:pt x="15099" y="7314"/>
              </a:lnTo>
              <a:lnTo>
                <a:pt x="14885" y="7022"/>
              </a:lnTo>
              <a:lnTo>
                <a:pt x="14671" y="6583"/>
              </a:lnTo>
              <a:lnTo>
                <a:pt x="14242" y="6437"/>
              </a:lnTo>
              <a:lnTo>
                <a:pt x="13707" y="5559"/>
              </a:lnTo>
              <a:lnTo>
                <a:pt x="13171" y="5266"/>
              </a:lnTo>
              <a:lnTo>
                <a:pt x="12743" y="4827"/>
              </a:lnTo>
              <a:lnTo>
                <a:pt x="12850" y="4389"/>
              </a:lnTo>
              <a:lnTo>
                <a:pt x="12636" y="4096"/>
              </a:lnTo>
              <a:lnTo>
                <a:pt x="12315" y="4389"/>
              </a:lnTo>
              <a:lnTo>
                <a:pt x="11886" y="4242"/>
              </a:lnTo>
              <a:lnTo>
                <a:pt x="11886" y="4827"/>
              </a:lnTo>
              <a:lnTo>
                <a:pt x="10923" y="5559"/>
              </a:lnTo>
              <a:lnTo>
                <a:pt x="10601" y="5266"/>
              </a:lnTo>
              <a:lnTo>
                <a:pt x="9959" y="4974"/>
              </a:lnTo>
              <a:lnTo>
                <a:pt x="9638" y="4535"/>
              </a:lnTo>
              <a:lnTo>
                <a:pt x="9316" y="3950"/>
              </a:lnTo>
              <a:lnTo>
                <a:pt x="9423" y="2926"/>
              </a:lnTo>
              <a:lnTo>
                <a:pt x="8460" y="2779"/>
              </a:lnTo>
              <a:lnTo>
                <a:pt x="8031" y="2194"/>
              </a:lnTo>
              <a:lnTo>
                <a:pt x="7817" y="2194"/>
              </a:lnTo>
              <a:lnTo>
                <a:pt x="7603" y="1755"/>
              </a:lnTo>
              <a:lnTo>
                <a:pt x="6318" y="1463"/>
              </a:lnTo>
              <a:lnTo>
                <a:pt x="6104" y="1024"/>
              </a:lnTo>
              <a:lnTo>
                <a:pt x="4819" y="1024"/>
              </a:lnTo>
              <a:lnTo>
                <a:pt x="4498" y="585"/>
              </a:lnTo>
              <a:lnTo>
                <a:pt x="4176" y="731"/>
              </a:lnTo>
              <a:lnTo>
                <a:pt x="3962" y="439"/>
              </a:lnTo>
              <a:lnTo>
                <a:pt x="3534" y="293"/>
              </a:lnTo>
              <a:lnTo>
                <a:pt x="3105" y="0"/>
              </a:lnTo>
              <a:lnTo>
                <a:pt x="2677" y="293"/>
              </a:lnTo>
              <a:lnTo>
                <a:pt x="1928" y="146"/>
              </a:lnTo>
              <a:lnTo>
                <a:pt x="1606" y="439"/>
              </a:lnTo>
              <a:lnTo>
                <a:pt x="1285" y="1024"/>
              </a:lnTo>
              <a:lnTo>
                <a:pt x="857" y="1609"/>
              </a:lnTo>
              <a:lnTo>
                <a:pt x="107" y="1755"/>
              </a:lnTo>
              <a:lnTo>
                <a:pt x="0" y="2633"/>
              </a:lnTo>
              <a:lnTo>
                <a:pt x="321" y="3218"/>
              </a:lnTo>
              <a:lnTo>
                <a:pt x="857" y="5266"/>
              </a:lnTo>
              <a:lnTo>
                <a:pt x="1713" y="7461"/>
              </a:lnTo>
              <a:lnTo>
                <a:pt x="2356" y="7753"/>
              </a:lnTo>
              <a:lnTo>
                <a:pt x="2677" y="8777"/>
              </a:lnTo>
              <a:lnTo>
                <a:pt x="3105" y="9216"/>
              </a:lnTo>
              <a:lnTo>
                <a:pt x="3105" y="10094"/>
              </a:lnTo>
              <a:lnTo>
                <a:pt x="3320" y="10679"/>
              </a:lnTo>
              <a:lnTo>
                <a:pt x="3427" y="11118"/>
              </a:lnTo>
              <a:lnTo>
                <a:pt x="3105" y="11264"/>
              </a:lnTo>
              <a:lnTo>
                <a:pt x="2677" y="11995"/>
              </a:lnTo>
              <a:lnTo>
                <a:pt x="2891" y="13751"/>
              </a:lnTo>
              <a:lnTo>
                <a:pt x="3320" y="14043"/>
              </a:lnTo>
              <a:lnTo>
                <a:pt x="4283" y="13312"/>
              </a:lnTo>
              <a:lnTo>
                <a:pt x="5033" y="13458"/>
              </a:lnTo>
              <a:lnTo>
                <a:pt x="6211" y="13019"/>
              </a:lnTo>
              <a:lnTo>
                <a:pt x="6853" y="13897"/>
              </a:lnTo>
              <a:lnTo>
                <a:pt x="7817" y="1433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19650</xdr:colOff>
      <xdr:row>7</xdr:row>
      <xdr:rowOff>16061</xdr:rowOff>
    </xdr:from>
    <xdr:to>
      <xdr:col>26</xdr:col>
      <xdr:colOff>36316</xdr:colOff>
      <xdr:row>10</xdr:row>
      <xdr:rowOff>116792</xdr:rowOff>
    </xdr:to>
    <xdr:sp macro="" textlink="">
      <xdr:nvSpPr>
        <xdr:cNvPr id="41" name="d14215"/>
        <xdr:cNvSpPr>
          <a:spLocks/>
        </xdr:cNvSpPr>
      </xdr:nvSpPr>
      <xdr:spPr bwMode="auto">
        <a:xfrm>
          <a:off x="17722543" y="3009632"/>
          <a:ext cx="697023" cy="103962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2832" y="1476"/>
              </a:moveTo>
              <a:lnTo>
                <a:pt x="2832" y="2362"/>
              </a:lnTo>
              <a:lnTo>
                <a:pt x="2630" y="3542"/>
              </a:lnTo>
              <a:lnTo>
                <a:pt x="1618" y="4576"/>
              </a:lnTo>
              <a:lnTo>
                <a:pt x="809" y="5461"/>
              </a:lnTo>
              <a:lnTo>
                <a:pt x="405" y="6199"/>
              </a:lnTo>
              <a:lnTo>
                <a:pt x="607" y="7233"/>
              </a:lnTo>
              <a:lnTo>
                <a:pt x="1011" y="7823"/>
              </a:lnTo>
              <a:lnTo>
                <a:pt x="1214" y="8413"/>
              </a:lnTo>
              <a:lnTo>
                <a:pt x="1416" y="9594"/>
              </a:lnTo>
              <a:lnTo>
                <a:pt x="1011" y="10775"/>
              </a:lnTo>
              <a:lnTo>
                <a:pt x="607" y="11956"/>
              </a:lnTo>
              <a:lnTo>
                <a:pt x="405" y="12842"/>
              </a:lnTo>
              <a:lnTo>
                <a:pt x="202" y="13580"/>
              </a:lnTo>
              <a:lnTo>
                <a:pt x="0" y="14760"/>
              </a:lnTo>
              <a:lnTo>
                <a:pt x="202" y="15646"/>
              </a:lnTo>
              <a:lnTo>
                <a:pt x="405" y="16236"/>
              </a:lnTo>
              <a:lnTo>
                <a:pt x="1416" y="16236"/>
              </a:lnTo>
              <a:lnTo>
                <a:pt x="3236" y="16089"/>
              </a:lnTo>
              <a:lnTo>
                <a:pt x="3843" y="16384"/>
              </a:lnTo>
              <a:lnTo>
                <a:pt x="5057" y="16236"/>
              </a:lnTo>
              <a:lnTo>
                <a:pt x="6270" y="16089"/>
              </a:lnTo>
              <a:lnTo>
                <a:pt x="6877" y="16089"/>
              </a:lnTo>
              <a:lnTo>
                <a:pt x="7484" y="16384"/>
              </a:lnTo>
              <a:lnTo>
                <a:pt x="8091" y="15941"/>
              </a:lnTo>
              <a:lnTo>
                <a:pt x="8698" y="15794"/>
              </a:lnTo>
              <a:lnTo>
                <a:pt x="9102" y="14760"/>
              </a:lnTo>
              <a:lnTo>
                <a:pt x="9102" y="12842"/>
              </a:lnTo>
              <a:lnTo>
                <a:pt x="9304" y="11661"/>
              </a:lnTo>
              <a:lnTo>
                <a:pt x="9911" y="10185"/>
              </a:lnTo>
              <a:lnTo>
                <a:pt x="9709" y="9151"/>
              </a:lnTo>
              <a:lnTo>
                <a:pt x="9102" y="7675"/>
              </a:lnTo>
              <a:lnTo>
                <a:pt x="8900" y="6790"/>
              </a:lnTo>
              <a:lnTo>
                <a:pt x="8091" y="6347"/>
              </a:lnTo>
              <a:lnTo>
                <a:pt x="8091" y="6052"/>
              </a:lnTo>
              <a:lnTo>
                <a:pt x="8900" y="5757"/>
              </a:lnTo>
              <a:lnTo>
                <a:pt x="9709" y="4428"/>
              </a:lnTo>
              <a:lnTo>
                <a:pt x="10114" y="4281"/>
              </a:lnTo>
              <a:lnTo>
                <a:pt x="10923" y="3542"/>
              </a:lnTo>
              <a:lnTo>
                <a:pt x="11529" y="2804"/>
              </a:lnTo>
              <a:lnTo>
                <a:pt x="11732" y="2066"/>
              </a:lnTo>
              <a:lnTo>
                <a:pt x="12541" y="1919"/>
              </a:lnTo>
              <a:lnTo>
                <a:pt x="12945" y="2362"/>
              </a:lnTo>
              <a:lnTo>
                <a:pt x="16384" y="2066"/>
              </a:lnTo>
              <a:lnTo>
                <a:pt x="16384" y="1328"/>
              </a:lnTo>
              <a:lnTo>
                <a:pt x="16182" y="590"/>
              </a:lnTo>
              <a:lnTo>
                <a:pt x="15575" y="0"/>
              </a:lnTo>
              <a:lnTo>
                <a:pt x="14361" y="443"/>
              </a:lnTo>
              <a:lnTo>
                <a:pt x="12743" y="1771"/>
              </a:lnTo>
              <a:lnTo>
                <a:pt x="12136" y="1476"/>
              </a:lnTo>
              <a:lnTo>
                <a:pt x="11529" y="1624"/>
              </a:lnTo>
              <a:lnTo>
                <a:pt x="10720" y="1476"/>
              </a:lnTo>
              <a:lnTo>
                <a:pt x="10316" y="1033"/>
              </a:lnTo>
              <a:lnTo>
                <a:pt x="9304" y="886"/>
              </a:lnTo>
              <a:lnTo>
                <a:pt x="8293" y="738"/>
              </a:lnTo>
              <a:lnTo>
                <a:pt x="6877" y="590"/>
              </a:lnTo>
              <a:lnTo>
                <a:pt x="6068" y="1181"/>
              </a:lnTo>
              <a:lnTo>
                <a:pt x="5461" y="1181"/>
              </a:lnTo>
              <a:lnTo>
                <a:pt x="4450" y="1328"/>
              </a:lnTo>
              <a:lnTo>
                <a:pt x="2832" y="14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77387</xdr:colOff>
      <xdr:row>5</xdr:row>
      <xdr:rowOff>132522</xdr:rowOff>
    </xdr:from>
    <xdr:to>
      <xdr:col>26</xdr:col>
      <xdr:colOff>55561</xdr:colOff>
      <xdr:row>7</xdr:row>
      <xdr:rowOff>132028</xdr:rowOff>
    </xdr:to>
    <xdr:sp macro="" textlink="">
      <xdr:nvSpPr>
        <xdr:cNvPr id="42" name="d14216"/>
        <xdr:cNvSpPr>
          <a:spLocks/>
        </xdr:cNvSpPr>
      </xdr:nvSpPr>
      <xdr:spPr bwMode="auto">
        <a:xfrm>
          <a:off x="17780280" y="2500165"/>
          <a:ext cx="658531" cy="62543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4043" y="2690"/>
              </a:moveTo>
              <a:lnTo>
                <a:pt x="13831" y="2201"/>
              </a:lnTo>
              <a:lnTo>
                <a:pt x="13831" y="1223"/>
              </a:lnTo>
              <a:lnTo>
                <a:pt x="12980" y="489"/>
              </a:lnTo>
              <a:lnTo>
                <a:pt x="11916" y="0"/>
              </a:lnTo>
              <a:lnTo>
                <a:pt x="11065" y="978"/>
              </a:lnTo>
              <a:lnTo>
                <a:pt x="9788" y="2445"/>
              </a:lnTo>
              <a:lnTo>
                <a:pt x="8724" y="4157"/>
              </a:lnTo>
              <a:lnTo>
                <a:pt x="7873" y="5624"/>
              </a:lnTo>
              <a:lnTo>
                <a:pt x="6383" y="5869"/>
              </a:lnTo>
              <a:lnTo>
                <a:pt x="5107" y="6113"/>
              </a:lnTo>
              <a:lnTo>
                <a:pt x="4468" y="7336"/>
              </a:lnTo>
              <a:lnTo>
                <a:pt x="3404" y="8314"/>
              </a:lnTo>
              <a:lnTo>
                <a:pt x="1915" y="8070"/>
              </a:lnTo>
              <a:lnTo>
                <a:pt x="638" y="7825"/>
              </a:lnTo>
              <a:lnTo>
                <a:pt x="213" y="7825"/>
              </a:lnTo>
              <a:lnTo>
                <a:pt x="0" y="9292"/>
              </a:lnTo>
              <a:lnTo>
                <a:pt x="213" y="10271"/>
              </a:lnTo>
              <a:lnTo>
                <a:pt x="213" y="11249"/>
              </a:lnTo>
              <a:lnTo>
                <a:pt x="638" y="12227"/>
              </a:lnTo>
              <a:lnTo>
                <a:pt x="1277" y="13450"/>
              </a:lnTo>
              <a:lnTo>
                <a:pt x="1489" y="15161"/>
              </a:lnTo>
              <a:lnTo>
                <a:pt x="1702" y="15895"/>
              </a:lnTo>
              <a:lnTo>
                <a:pt x="3404" y="15650"/>
              </a:lnTo>
              <a:lnTo>
                <a:pt x="4468" y="15406"/>
              </a:lnTo>
              <a:lnTo>
                <a:pt x="5107" y="15406"/>
              </a:lnTo>
              <a:lnTo>
                <a:pt x="5958" y="14428"/>
              </a:lnTo>
              <a:lnTo>
                <a:pt x="7447" y="14672"/>
              </a:lnTo>
              <a:lnTo>
                <a:pt x="8511" y="14917"/>
              </a:lnTo>
              <a:lnTo>
                <a:pt x="9575" y="15161"/>
              </a:lnTo>
              <a:lnTo>
                <a:pt x="10001" y="15895"/>
              </a:lnTo>
              <a:lnTo>
                <a:pt x="10852" y="16139"/>
              </a:lnTo>
              <a:lnTo>
                <a:pt x="11490" y="15895"/>
              </a:lnTo>
              <a:lnTo>
                <a:pt x="12128" y="16384"/>
              </a:lnTo>
              <a:lnTo>
                <a:pt x="13831" y="14183"/>
              </a:lnTo>
              <a:lnTo>
                <a:pt x="15107" y="13450"/>
              </a:lnTo>
              <a:lnTo>
                <a:pt x="16384" y="11982"/>
              </a:lnTo>
              <a:lnTo>
                <a:pt x="15958" y="10271"/>
              </a:lnTo>
              <a:lnTo>
                <a:pt x="14682" y="5869"/>
              </a:lnTo>
              <a:lnTo>
                <a:pt x="14256" y="3913"/>
              </a:lnTo>
              <a:lnTo>
                <a:pt x="14043" y="269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348142</xdr:colOff>
      <xdr:row>7</xdr:row>
      <xdr:rowOff>141692</xdr:rowOff>
    </xdr:from>
    <xdr:to>
      <xdr:col>26</xdr:col>
      <xdr:colOff>230088</xdr:colOff>
      <xdr:row>10</xdr:row>
      <xdr:rowOff>10488</xdr:rowOff>
    </xdr:to>
    <xdr:sp macro="" textlink="">
      <xdr:nvSpPr>
        <xdr:cNvPr id="43" name="d14218"/>
        <xdr:cNvSpPr>
          <a:spLocks/>
        </xdr:cNvSpPr>
      </xdr:nvSpPr>
      <xdr:spPr bwMode="auto">
        <a:xfrm>
          <a:off x="18051035" y="3135263"/>
          <a:ext cx="562303" cy="80768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60" y="16198"/>
              </a:moveTo>
              <a:lnTo>
                <a:pt x="2521" y="14895"/>
              </a:lnTo>
              <a:lnTo>
                <a:pt x="3529" y="13219"/>
              </a:lnTo>
              <a:lnTo>
                <a:pt x="6806" y="13777"/>
              </a:lnTo>
              <a:lnTo>
                <a:pt x="6806" y="13033"/>
              </a:lnTo>
              <a:lnTo>
                <a:pt x="8822" y="13033"/>
              </a:lnTo>
              <a:lnTo>
                <a:pt x="11091" y="13964"/>
              </a:lnTo>
              <a:lnTo>
                <a:pt x="12099" y="14708"/>
              </a:lnTo>
              <a:lnTo>
                <a:pt x="12351" y="16012"/>
              </a:lnTo>
              <a:lnTo>
                <a:pt x="13611" y="16384"/>
              </a:lnTo>
              <a:lnTo>
                <a:pt x="13359" y="15639"/>
              </a:lnTo>
              <a:lnTo>
                <a:pt x="15376" y="15639"/>
              </a:lnTo>
              <a:lnTo>
                <a:pt x="16384" y="13591"/>
              </a:lnTo>
              <a:lnTo>
                <a:pt x="15376" y="12660"/>
              </a:lnTo>
              <a:lnTo>
                <a:pt x="12603" y="10985"/>
              </a:lnTo>
              <a:lnTo>
                <a:pt x="13863" y="10426"/>
              </a:lnTo>
              <a:lnTo>
                <a:pt x="14620" y="9123"/>
              </a:lnTo>
              <a:lnTo>
                <a:pt x="14368" y="7820"/>
              </a:lnTo>
              <a:lnTo>
                <a:pt x="14115" y="6330"/>
              </a:lnTo>
              <a:lnTo>
                <a:pt x="14368" y="6144"/>
              </a:lnTo>
              <a:lnTo>
                <a:pt x="15124" y="5027"/>
              </a:lnTo>
              <a:lnTo>
                <a:pt x="15880" y="4655"/>
              </a:lnTo>
              <a:lnTo>
                <a:pt x="16132" y="3537"/>
              </a:lnTo>
              <a:lnTo>
                <a:pt x="15628" y="2607"/>
              </a:lnTo>
              <a:lnTo>
                <a:pt x="14872" y="2048"/>
              </a:lnTo>
              <a:lnTo>
                <a:pt x="14872" y="0"/>
              </a:lnTo>
              <a:lnTo>
                <a:pt x="10335" y="186"/>
              </a:lnTo>
              <a:lnTo>
                <a:pt x="6049" y="559"/>
              </a:lnTo>
              <a:lnTo>
                <a:pt x="5545" y="0"/>
              </a:lnTo>
              <a:lnTo>
                <a:pt x="4537" y="186"/>
              </a:lnTo>
              <a:lnTo>
                <a:pt x="4285" y="1117"/>
              </a:lnTo>
              <a:lnTo>
                <a:pt x="3529" y="2048"/>
              </a:lnTo>
              <a:lnTo>
                <a:pt x="2521" y="2979"/>
              </a:lnTo>
              <a:lnTo>
                <a:pt x="2016" y="3165"/>
              </a:lnTo>
              <a:lnTo>
                <a:pt x="1008" y="4841"/>
              </a:lnTo>
              <a:lnTo>
                <a:pt x="0" y="5213"/>
              </a:lnTo>
              <a:lnTo>
                <a:pt x="0" y="5585"/>
              </a:lnTo>
              <a:lnTo>
                <a:pt x="1008" y="6144"/>
              </a:lnTo>
              <a:lnTo>
                <a:pt x="1260" y="7261"/>
              </a:lnTo>
              <a:lnTo>
                <a:pt x="2016" y="9123"/>
              </a:lnTo>
              <a:lnTo>
                <a:pt x="2269" y="10426"/>
              </a:lnTo>
              <a:lnTo>
                <a:pt x="1512" y="12288"/>
              </a:lnTo>
              <a:lnTo>
                <a:pt x="1260" y="13777"/>
              </a:lnTo>
              <a:lnTo>
                <a:pt x="1260" y="1619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31156</xdr:colOff>
      <xdr:row>15</xdr:row>
      <xdr:rowOff>4421</xdr:rowOff>
    </xdr:from>
    <xdr:to>
      <xdr:col>29</xdr:col>
      <xdr:colOff>124804</xdr:colOff>
      <xdr:row>16</xdr:row>
      <xdr:rowOff>211949</xdr:rowOff>
    </xdr:to>
    <xdr:sp macro="" textlink="">
      <xdr:nvSpPr>
        <xdr:cNvPr id="44" name="d14301"/>
        <xdr:cNvSpPr>
          <a:spLocks/>
        </xdr:cNvSpPr>
      </xdr:nvSpPr>
      <xdr:spPr bwMode="auto">
        <a:xfrm>
          <a:off x="19775120" y="5501707"/>
          <a:ext cx="774005" cy="52049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6384"/>
            <a:gd name="T115" fmla="*/ 0 h 16384"/>
            <a:gd name="T116" fmla="*/ 16384 w 16384"/>
            <a:gd name="T117" fmla="*/ 16384 h 16384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6384" h="16384">
              <a:moveTo>
                <a:pt x="12379" y="5266"/>
              </a:moveTo>
              <a:lnTo>
                <a:pt x="12561" y="5851"/>
              </a:lnTo>
              <a:lnTo>
                <a:pt x="12197" y="6729"/>
              </a:lnTo>
              <a:lnTo>
                <a:pt x="11287" y="6729"/>
              </a:lnTo>
              <a:lnTo>
                <a:pt x="10559" y="5851"/>
              </a:lnTo>
              <a:lnTo>
                <a:pt x="9830" y="5851"/>
              </a:lnTo>
              <a:lnTo>
                <a:pt x="8920" y="6144"/>
              </a:lnTo>
              <a:lnTo>
                <a:pt x="8192" y="6437"/>
              </a:lnTo>
              <a:lnTo>
                <a:pt x="7464" y="5851"/>
              </a:lnTo>
              <a:lnTo>
                <a:pt x="6736" y="6144"/>
              </a:lnTo>
              <a:lnTo>
                <a:pt x="6372" y="4974"/>
              </a:lnTo>
              <a:lnTo>
                <a:pt x="6372" y="4389"/>
              </a:lnTo>
              <a:lnTo>
                <a:pt x="6918" y="4389"/>
              </a:lnTo>
              <a:lnTo>
                <a:pt x="7828" y="3803"/>
              </a:lnTo>
              <a:lnTo>
                <a:pt x="8374" y="3803"/>
              </a:lnTo>
              <a:lnTo>
                <a:pt x="9466" y="2633"/>
              </a:lnTo>
              <a:lnTo>
                <a:pt x="9648" y="1170"/>
              </a:lnTo>
              <a:lnTo>
                <a:pt x="9102" y="585"/>
              </a:lnTo>
              <a:lnTo>
                <a:pt x="8192" y="585"/>
              </a:lnTo>
              <a:lnTo>
                <a:pt x="8010" y="293"/>
              </a:lnTo>
              <a:lnTo>
                <a:pt x="6554" y="293"/>
              </a:lnTo>
              <a:lnTo>
                <a:pt x="6372" y="0"/>
              </a:lnTo>
              <a:lnTo>
                <a:pt x="5279" y="293"/>
              </a:lnTo>
              <a:lnTo>
                <a:pt x="4915" y="0"/>
              </a:lnTo>
              <a:lnTo>
                <a:pt x="4187" y="1463"/>
              </a:lnTo>
              <a:lnTo>
                <a:pt x="3459" y="2048"/>
              </a:lnTo>
              <a:lnTo>
                <a:pt x="2913" y="2048"/>
              </a:lnTo>
              <a:lnTo>
                <a:pt x="2367" y="3218"/>
              </a:lnTo>
              <a:lnTo>
                <a:pt x="1456" y="3803"/>
              </a:lnTo>
              <a:lnTo>
                <a:pt x="728" y="2341"/>
              </a:lnTo>
              <a:lnTo>
                <a:pt x="182" y="2633"/>
              </a:lnTo>
              <a:lnTo>
                <a:pt x="182" y="3803"/>
              </a:lnTo>
              <a:lnTo>
                <a:pt x="546" y="4974"/>
              </a:lnTo>
              <a:lnTo>
                <a:pt x="728" y="6729"/>
              </a:lnTo>
              <a:lnTo>
                <a:pt x="364" y="7899"/>
              </a:lnTo>
              <a:lnTo>
                <a:pt x="546" y="8777"/>
              </a:lnTo>
              <a:lnTo>
                <a:pt x="364" y="9655"/>
              </a:lnTo>
              <a:lnTo>
                <a:pt x="0" y="10533"/>
              </a:lnTo>
              <a:lnTo>
                <a:pt x="910" y="11118"/>
              </a:lnTo>
              <a:lnTo>
                <a:pt x="1456" y="11410"/>
              </a:lnTo>
              <a:lnTo>
                <a:pt x="1456" y="12581"/>
              </a:lnTo>
              <a:lnTo>
                <a:pt x="2002" y="13751"/>
              </a:lnTo>
              <a:lnTo>
                <a:pt x="2549" y="14629"/>
              </a:lnTo>
              <a:lnTo>
                <a:pt x="1820" y="16091"/>
              </a:lnTo>
              <a:lnTo>
                <a:pt x="2731" y="16384"/>
              </a:lnTo>
              <a:lnTo>
                <a:pt x="3095" y="15506"/>
              </a:lnTo>
              <a:lnTo>
                <a:pt x="6007" y="15214"/>
              </a:lnTo>
              <a:lnTo>
                <a:pt x="7100" y="14921"/>
              </a:lnTo>
              <a:lnTo>
                <a:pt x="7282" y="14921"/>
              </a:lnTo>
              <a:lnTo>
                <a:pt x="7646" y="14043"/>
              </a:lnTo>
              <a:lnTo>
                <a:pt x="8192" y="14043"/>
              </a:lnTo>
              <a:lnTo>
                <a:pt x="8920" y="14043"/>
              </a:lnTo>
              <a:lnTo>
                <a:pt x="9466" y="14043"/>
              </a:lnTo>
              <a:lnTo>
                <a:pt x="10012" y="14043"/>
              </a:lnTo>
              <a:lnTo>
                <a:pt x="10559" y="13458"/>
              </a:lnTo>
              <a:lnTo>
                <a:pt x="11105" y="12288"/>
              </a:lnTo>
              <a:lnTo>
                <a:pt x="11469" y="12581"/>
              </a:lnTo>
              <a:lnTo>
                <a:pt x="11651" y="13458"/>
              </a:lnTo>
              <a:lnTo>
                <a:pt x="12015" y="14336"/>
              </a:lnTo>
              <a:lnTo>
                <a:pt x="12561" y="15214"/>
              </a:lnTo>
              <a:lnTo>
                <a:pt x="13107" y="15214"/>
              </a:lnTo>
              <a:lnTo>
                <a:pt x="13289" y="14336"/>
              </a:lnTo>
              <a:lnTo>
                <a:pt x="13653" y="13751"/>
              </a:lnTo>
              <a:lnTo>
                <a:pt x="14382" y="13458"/>
              </a:lnTo>
              <a:lnTo>
                <a:pt x="15110" y="12873"/>
              </a:lnTo>
              <a:lnTo>
                <a:pt x="16020" y="12873"/>
              </a:lnTo>
              <a:lnTo>
                <a:pt x="16020" y="11995"/>
              </a:lnTo>
              <a:lnTo>
                <a:pt x="15656" y="10240"/>
              </a:lnTo>
              <a:lnTo>
                <a:pt x="15656" y="8777"/>
              </a:lnTo>
              <a:lnTo>
                <a:pt x="16384" y="8192"/>
              </a:lnTo>
              <a:lnTo>
                <a:pt x="16202" y="7899"/>
              </a:lnTo>
              <a:lnTo>
                <a:pt x="15474" y="7899"/>
              </a:lnTo>
              <a:lnTo>
                <a:pt x="14928" y="7607"/>
              </a:lnTo>
              <a:lnTo>
                <a:pt x="13835" y="6437"/>
              </a:lnTo>
              <a:lnTo>
                <a:pt x="12925" y="5266"/>
              </a:lnTo>
              <a:lnTo>
                <a:pt x="12379" y="5266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10027</xdr:colOff>
      <xdr:row>10</xdr:row>
      <xdr:rowOff>97463</xdr:rowOff>
    </xdr:from>
    <xdr:to>
      <xdr:col>25</xdr:col>
      <xdr:colOff>385317</xdr:colOff>
      <xdr:row>12</xdr:row>
      <xdr:rowOff>154953</xdr:rowOff>
    </xdr:to>
    <xdr:sp macro="" textlink="">
      <xdr:nvSpPr>
        <xdr:cNvPr id="45" name="d14321"/>
        <xdr:cNvSpPr>
          <a:spLocks/>
        </xdr:cNvSpPr>
      </xdr:nvSpPr>
      <xdr:spPr bwMode="auto">
        <a:xfrm>
          <a:off x="17712920" y="4029927"/>
          <a:ext cx="375290" cy="68341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2286" y="2214"/>
              </a:moveTo>
              <a:lnTo>
                <a:pt x="3048" y="3321"/>
              </a:lnTo>
              <a:lnTo>
                <a:pt x="3048" y="4428"/>
              </a:lnTo>
              <a:lnTo>
                <a:pt x="2667" y="5978"/>
              </a:lnTo>
              <a:lnTo>
                <a:pt x="1524" y="7528"/>
              </a:lnTo>
              <a:lnTo>
                <a:pt x="1524" y="9299"/>
              </a:lnTo>
              <a:lnTo>
                <a:pt x="381" y="11070"/>
              </a:lnTo>
              <a:lnTo>
                <a:pt x="0" y="11956"/>
              </a:lnTo>
              <a:lnTo>
                <a:pt x="1524" y="13284"/>
              </a:lnTo>
              <a:lnTo>
                <a:pt x="1905" y="14391"/>
              </a:lnTo>
              <a:lnTo>
                <a:pt x="762" y="14834"/>
              </a:lnTo>
              <a:lnTo>
                <a:pt x="381" y="16384"/>
              </a:lnTo>
              <a:lnTo>
                <a:pt x="3048" y="16384"/>
              </a:lnTo>
              <a:lnTo>
                <a:pt x="6477" y="15941"/>
              </a:lnTo>
              <a:lnTo>
                <a:pt x="11431" y="15720"/>
              </a:lnTo>
              <a:lnTo>
                <a:pt x="12574" y="14391"/>
              </a:lnTo>
              <a:lnTo>
                <a:pt x="12574" y="13506"/>
              </a:lnTo>
              <a:lnTo>
                <a:pt x="11431" y="12842"/>
              </a:lnTo>
              <a:lnTo>
                <a:pt x="11812" y="11956"/>
              </a:lnTo>
              <a:lnTo>
                <a:pt x="13717" y="11070"/>
              </a:lnTo>
              <a:lnTo>
                <a:pt x="15241" y="10185"/>
              </a:lnTo>
              <a:lnTo>
                <a:pt x="16003" y="8635"/>
              </a:lnTo>
              <a:lnTo>
                <a:pt x="16384" y="7528"/>
              </a:lnTo>
              <a:lnTo>
                <a:pt x="15622" y="6864"/>
              </a:lnTo>
              <a:lnTo>
                <a:pt x="14098" y="5314"/>
              </a:lnTo>
              <a:lnTo>
                <a:pt x="14479" y="3321"/>
              </a:lnTo>
              <a:lnTo>
                <a:pt x="12193" y="3321"/>
              </a:lnTo>
              <a:lnTo>
                <a:pt x="12955" y="1328"/>
              </a:lnTo>
              <a:lnTo>
                <a:pt x="11431" y="1107"/>
              </a:lnTo>
              <a:lnTo>
                <a:pt x="12193" y="0"/>
              </a:lnTo>
              <a:lnTo>
                <a:pt x="9907" y="221"/>
              </a:lnTo>
              <a:lnTo>
                <a:pt x="7620" y="443"/>
              </a:lnTo>
              <a:lnTo>
                <a:pt x="6477" y="0"/>
              </a:lnTo>
              <a:lnTo>
                <a:pt x="3048" y="221"/>
              </a:lnTo>
              <a:lnTo>
                <a:pt x="1143" y="221"/>
              </a:lnTo>
              <a:lnTo>
                <a:pt x="1905" y="886"/>
              </a:lnTo>
              <a:lnTo>
                <a:pt x="2286" y="221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149907</xdr:colOff>
      <xdr:row>13</xdr:row>
      <xdr:rowOff>43571</xdr:rowOff>
    </xdr:from>
    <xdr:to>
      <xdr:col>24</xdr:col>
      <xdr:colOff>339783</xdr:colOff>
      <xdr:row>14</xdr:row>
      <xdr:rowOff>222107</xdr:rowOff>
    </xdr:to>
    <xdr:sp macro="" textlink="">
      <xdr:nvSpPr>
        <xdr:cNvPr id="46" name="d14341"/>
        <xdr:cNvSpPr>
          <a:spLocks/>
        </xdr:cNvSpPr>
      </xdr:nvSpPr>
      <xdr:spPr bwMode="auto">
        <a:xfrm>
          <a:off x="16492086" y="4914928"/>
          <a:ext cx="870233" cy="49150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5573" y="9892"/>
              </a:moveTo>
              <a:lnTo>
                <a:pt x="14762" y="8656"/>
              </a:lnTo>
              <a:lnTo>
                <a:pt x="15086" y="6492"/>
              </a:lnTo>
              <a:lnTo>
                <a:pt x="15573" y="6183"/>
              </a:lnTo>
              <a:lnTo>
                <a:pt x="16384" y="5255"/>
              </a:lnTo>
              <a:lnTo>
                <a:pt x="15897" y="4019"/>
              </a:lnTo>
              <a:lnTo>
                <a:pt x="14762" y="4019"/>
              </a:lnTo>
              <a:lnTo>
                <a:pt x="14437" y="2473"/>
              </a:lnTo>
              <a:lnTo>
                <a:pt x="14113" y="4019"/>
              </a:lnTo>
              <a:lnTo>
                <a:pt x="12815" y="4946"/>
              </a:lnTo>
              <a:lnTo>
                <a:pt x="11842" y="6492"/>
              </a:lnTo>
              <a:lnTo>
                <a:pt x="10544" y="6801"/>
              </a:lnTo>
              <a:lnTo>
                <a:pt x="10382" y="5874"/>
              </a:lnTo>
              <a:lnTo>
                <a:pt x="9409" y="5255"/>
              </a:lnTo>
              <a:lnTo>
                <a:pt x="8922" y="4019"/>
              </a:lnTo>
              <a:lnTo>
                <a:pt x="8435" y="4019"/>
              </a:lnTo>
              <a:lnTo>
                <a:pt x="8922" y="2164"/>
              </a:lnTo>
              <a:lnTo>
                <a:pt x="8435" y="1546"/>
              </a:lnTo>
              <a:lnTo>
                <a:pt x="6489" y="1546"/>
              </a:lnTo>
              <a:lnTo>
                <a:pt x="6002" y="618"/>
              </a:lnTo>
              <a:lnTo>
                <a:pt x="5029" y="618"/>
              </a:lnTo>
              <a:lnTo>
                <a:pt x="4380" y="0"/>
              </a:lnTo>
              <a:lnTo>
                <a:pt x="3082" y="309"/>
              </a:lnTo>
              <a:lnTo>
                <a:pt x="2109" y="0"/>
              </a:lnTo>
              <a:lnTo>
                <a:pt x="1298" y="1855"/>
              </a:lnTo>
              <a:lnTo>
                <a:pt x="0" y="2164"/>
              </a:lnTo>
              <a:lnTo>
                <a:pt x="811" y="5874"/>
              </a:lnTo>
              <a:lnTo>
                <a:pt x="1298" y="8656"/>
              </a:lnTo>
              <a:lnTo>
                <a:pt x="2433" y="8656"/>
              </a:lnTo>
              <a:lnTo>
                <a:pt x="2758" y="10820"/>
              </a:lnTo>
              <a:lnTo>
                <a:pt x="2758" y="12674"/>
              </a:lnTo>
              <a:lnTo>
                <a:pt x="3244" y="14529"/>
              </a:lnTo>
              <a:lnTo>
                <a:pt x="3407" y="16384"/>
              </a:lnTo>
              <a:lnTo>
                <a:pt x="9895" y="13911"/>
              </a:lnTo>
              <a:lnTo>
                <a:pt x="12815" y="12674"/>
              </a:lnTo>
              <a:lnTo>
                <a:pt x="13140" y="11438"/>
              </a:lnTo>
              <a:lnTo>
                <a:pt x="15573" y="9892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162109</xdr:colOff>
      <xdr:row>11</xdr:row>
      <xdr:rowOff>293966</xdr:rowOff>
    </xdr:from>
    <xdr:to>
      <xdr:col>23</xdr:col>
      <xdr:colOff>178775</xdr:colOff>
      <xdr:row>14</xdr:row>
      <xdr:rowOff>57820</xdr:rowOff>
    </xdr:to>
    <xdr:sp macro="" textlink="">
      <xdr:nvSpPr>
        <xdr:cNvPr id="47" name="d14361"/>
        <xdr:cNvSpPr>
          <a:spLocks/>
        </xdr:cNvSpPr>
      </xdr:nvSpPr>
      <xdr:spPr bwMode="auto">
        <a:xfrm>
          <a:off x="15823930" y="4539395"/>
          <a:ext cx="697024" cy="70274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410" y="12233"/>
              </a:moveTo>
              <a:lnTo>
                <a:pt x="1024" y="13107"/>
              </a:lnTo>
              <a:lnTo>
                <a:pt x="1843" y="13763"/>
              </a:lnTo>
              <a:lnTo>
                <a:pt x="3072" y="14418"/>
              </a:lnTo>
              <a:lnTo>
                <a:pt x="3482" y="14636"/>
              </a:lnTo>
              <a:lnTo>
                <a:pt x="4096" y="15292"/>
              </a:lnTo>
              <a:lnTo>
                <a:pt x="4301" y="16384"/>
              </a:lnTo>
              <a:lnTo>
                <a:pt x="5325" y="15729"/>
              </a:lnTo>
              <a:lnTo>
                <a:pt x="6144" y="14855"/>
              </a:lnTo>
              <a:lnTo>
                <a:pt x="7168" y="13763"/>
              </a:lnTo>
              <a:lnTo>
                <a:pt x="8806" y="14199"/>
              </a:lnTo>
              <a:lnTo>
                <a:pt x="10035" y="14418"/>
              </a:lnTo>
              <a:lnTo>
                <a:pt x="11059" y="13326"/>
              </a:lnTo>
              <a:lnTo>
                <a:pt x="11469" y="13107"/>
              </a:lnTo>
              <a:lnTo>
                <a:pt x="12288" y="13107"/>
              </a:lnTo>
              <a:lnTo>
                <a:pt x="13722" y="11360"/>
              </a:lnTo>
              <a:lnTo>
                <a:pt x="15360" y="10049"/>
              </a:lnTo>
              <a:lnTo>
                <a:pt x="14746" y="8738"/>
              </a:lnTo>
              <a:lnTo>
                <a:pt x="13312" y="7646"/>
              </a:lnTo>
              <a:lnTo>
                <a:pt x="13312" y="3932"/>
              </a:lnTo>
              <a:lnTo>
                <a:pt x="14541" y="2840"/>
              </a:lnTo>
              <a:lnTo>
                <a:pt x="16384" y="2403"/>
              </a:lnTo>
              <a:lnTo>
                <a:pt x="14336" y="2185"/>
              </a:lnTo>
              <a:lnTo>
                <a:pt x="12902" y="3058"/>
              </a:lnTo>
              <a:lnTo>
                <a:pt x="11059" y="2621"/>
              </a:lnTo>
              <a:lnTo>
                <a:pt x="9216" y="2403"/>
              </a:lnTo>
              <a:lnTo>
                <a:pt x="7987" y="2840"/>
              </a:lnTo>
              <a:lnTo>
                <a:pt x="6758" y="1748"/>
              </a:lnTo>
              <a:lnTo>
                <a:pt x="6758" y="1529"/>
              </a:lnTo>
              <a:lnTo>
                <a:pt x="6554" y="1092"/>
              </a:lnTo>
              <a:lnTo>
                <a:pt x="6554" y="655"/>
              </a:lnTo>
              <a:lnTo>
                <a:pt x="5734" y="437"/>
              </a:lnTo>
              <a:lnTo>
                <a:pt x="5530" y="0"/>
              </a:lnTo>
              <a:lnTo>
                <a:pt x="4915" y="0"/>
              </a:lnTo>
              <a:lnTo>
                <a:pt x="4506" y="655"/>
              </a:lnTo>
              <a:lnTo>
                <a:pt x="3686" y="655"/>
              </a:lnTo>
              <a:lnTo>
                <a:pt x="3277" y="1966"/>
              </a:lnTo>
              <a:lnTo>
                <a:pt x="1843" y="1748"/>
              </a:lnTo>
              <a:lnTo>
                <a:pt x="0" y="3058"/>
              </a:lnTo>
              <a:lnTo>
                <a:pt x="0" y="3714"/>
              </a:lnTo>
              <a:lnTo>
                <a:pt x="410" y="4588"/>
              </a:lnTo>
              <a:lnTo>
                <a:pt x="1024" y="5461"/>
              </a:lnTo>
              <a:lnTo>
                <a:pt x="1434" y="6335"/>
              </a:lnTo>
              <a:lnTo>
                <a:pt x="1229" y="7209"/>
              </a:lnTo>
              <a:lnTo>
                <a:pt x="614" y="8301"/>
              </a:lnTo>
              <a:lnTo>
                <a:pt x="819" y="8520"/>
              </a:lnTo>
              <a:lnTo>
                <a:pt x="1434" y="8301"/>
              </a:lnTo>
              <a:lnTo>
                <a:pt x="1638" y="9175"/>
              </a:lnTo>
              <a:lnTo>
                <a:pt x="1638" y="9830"/>
              </a:lnTo>
              <a:lnTo>
                <a:pt x="2048" y="10049"/>
              </a:lnTo>
              <a:lnTo>
                <a:pt x="1434" y="10923"/>
              </a:lnTo>
              <a:lnTo>
                <a:pt x="1024" y="11578"/>
              </a:lnTo>
              <a:lnTo>
                <a:pt x="410" y="1223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922130</xdr:colOff>
      <xdr:row>8</xdr:row>
      <xdr:rowOff>107621</xdr:rowOff>
    </xdr:from>
    <xdr:to>
      <xdr:col>21</xdr:col>
      <xdr:colOff>590237</xdr:colOff>
      <xdr:row>12</xdr:row>
      <xdr:rowOff>308215</xdr:rowOff>
    </xdr:to>
    <xdr:sp macro="" textlink="">
      <xdr:nvSpPr>
        <xdr:cNvPr id="48" name="d14363"/>
        <xdr:cNvSpPr>
          <a:spLocks/>
        </xdr:cNvSpPr>
      </xdr:nvSpPr>
      <xdr:spPr bwMode="auto">
        <a:xfrm>
          <a:off x="14978309" y="3414157"/>
          <a:ext cx="593392" cy="145245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6384" y="13358"/>
              </a:moveTo>
              <a:lnTo>
                <a:pt x="15292" y="12314"/>
              </a:lnTo>
              <a:lnTo>
                <a:pt x="12015" y="10018"/>
              </a:lnTo>
              <a:lnTo>
                <a:pt x="12015" y="9496"/>
              </a:lnTo>
              <a:lnTo>
                <a:pt x="12233" y="8766"/>
              </a:lnTo>
              <a:lnTo>
                <a:pt x="12670" y="8349"/>
              </a:lnTo>
              <a:lnTo>
                <a:pt x="13544" y="8140"/>
              </a:lnTo>
              <a:lnTo>
                <a:pt x="13763" y="7827"/>
              </a:lnTo>
              <a:lnTo>
                <a:pt x="13544" y="7305"/>
              </a:lnTo>
              <a:lnTo>
                <a:pt x="13107" y="6783"/>
              </a:lnTo>
              <a:lnTo>
                <a:pt x="13326" y="6366"/>
              </a:lnTo>
              <a:lnTo>
                <a:pt x="12233" y="5740"/>
              </a:lnTo>
              <a:lnTo>
                <a:pt x="12452" y="5427"/>
              </a:lnTo>
              <a:lnTo>
                <a:pt x="12670" y="5218"/>
              </a:lnTo>
              <a:lnTo>
                <a:pt x="12889" y="4800"/>
              </a:lnTo>
              <a:lnTo>
                <a:pt x="12670" y="4174"/>
              </a:lnTo>
              <a:lnTo>
                <a:pt x="12889" y="3757"/>
              </a:lnTo>
              <a:lnTo>
                <a:pt x="12670" y="3339"/>
              </a:lnTo>
              <a:lnTo>
                <a:pt x="12452" y="3026"/>
              </a:lnTo>
              <a:lnTo>
                <a:pt x="12452" y="2505"/>
              </a:lnTo>
              <a:lnTo>
                <a:pt x="11796" y="2087"/>
              </a:lnTo>
              <a:lnTo>
                <a:pt x="11360" y="1461"/>
              </a:lnTo>
              <a:lnTo>
                <a:pt x="11578" y="939"/>
              </a:lnTo>
              <a:lnTo>
                <a:pt x="11360" y="626"/>
              </a:lnTo>
              <a:lnTo>
                <a:pt x="9393" y="313"/>
              </a:lnTo>
              <a:lnTo>
                <a:pt x="8520" y="0"/>
              </a:lnTo>
              <a:lnTo>
                <a:pt x="7646" y="209"/>
              </a:lnTo>
              <a:lnTo>
                <a:pt x="7646" y="626"/>
              </a:lnTo>
              <a:lnTo>
                <a:pt x="6991" y="939"/>
              </a:lnTo>
              <a:lnTo>
                <a:pt x="6554" y="1148"/>
              </a:lnTo>
              <a:lnTo>
                <a:pt x="5243" y="1461"/>
              </a:lnTo>
              <a:lnTo>
                <a:pt x="4588" y="1983"/>
              </a:lnTo>
              <a:lnTo>
                <a:pt x="4369" y="2296"/>
              </a:lnTo>
              <a:lnTo>
                <a:pt x="3495" y="2505"/>
              </a:lnTo>
              <a:lnTo>
                <a:pt x="2621" y="2609"/>
              </a:lnTo>
              <a:lnTo>
                <a:pt x="1966" y="2922"/>
              </a:lnTo>
              <a:lnTo>
                <a:pt x="1748" y="3235"/>
              </a:lnTo>
              <a:lnTo>
                <a:pt x="1748" y="3548"/>
              </a:lnTo>
              <a:lnTo>
                <a:pt x="874" y="4070"/>
              </a:lnTo>
              <a:lnTo>
                <a:pt x="655" y="4487"/>
              </a:lnTo>
              <a:lnTo>
                <a:pt x="1311" y="4800"/>
              </a:lnTo>
              <a:lnTo>
                <a:pt x="1748" y="5218"/>
              </a:lnTo>
              <a:lnTo>
                <a:pt x="1748" y="5531"/>
              </a:lnTo>
              <a:lnTo>
                <a:pt x="1311" y="5844"/>
              </a:lnTo>
              <a:lnTo>
                <a:pt x="655" y="5948"/>
              </a:lnTo>
              <a:lnTo>
                <a:pt x="655" y="6261"/>
              </a:lnTo>
              <a:lnTo>
                <a:pt x="437" y="6888"/>
              </a:lnTo>
              <a:lnTo>
                <a:pt x="218" y="7305"/>
              </a:lnTo>
              <a:lnTo>
                <a:pt x="218" y="7827"/>
              </a:lnTo>
              <a:lnTo>
                <a:pt x="0" y="8244"/>
              </a:lnTo>
              <a:lnTo>
                <a:pt x="1092" y="8557"/>
              </a:lnTo>
              <a:lnTo>
                <a:pt x="2621" y="9079"/>
              </a:lnTo>
              <a:lnTo>
                <a:pt x="4369" y="9496"/>
              </a:lnTo>
              <a:lnTo>
                <a:pt x="5898" y="9810"/>
              </a:lnTo>
              <a:lnTo>
                <a:pt x="6117" y="10227"/>
              </a:lnTo>
              <a:lnTo>
                <a:pt x="7646" y="10540"/>
              </a:lnTo>
              <a:lnTo>
                <a:pt x="7646" y="10749"/>
              </a:lnTo>
              <a:lnTo>
                <a:pt x="6554" y="10644"/>
              </a:lnTo>
              <a:lnTo>
                <a:pt x="6335" y="10957"/>
              </a:lnTo>
              <a:lnTo>
                <a:pt x="6335" y="11584"/>
              </a:lnTo>
              <a:lnTo>
                <a:pt x="6554" y="12001"/>
              </a:lnTo>
              <a:lnTo>
                <a:pt x="6117" y="12627"/>
              </a:lnTo>
              <a:lnTo>
                <a:pt x="5024" y="13045"/>
              </a:lnTo>
              <a:lnTo>
                <a:pt x="3714" y="13358"/>
              </a:lnTo>
              <a:lnTo>
                <a:pt x="3277" y="13671"/>
              </a:lnTo>
              <a:lnTo>
                <a:pt x="3058" y="14088"/>
              </a:lnTo>
              <a:lnTo>
                <a:pt x="3714" y="14088"/>
              </a:lnTo>
              <a:lnTo>
                <a:pt x="4588" y="14297"/>
              </a:lnTo>
              <a:lnTo>
                <a:pt x="5680" y="14714"/>
              </a:lnTo>
              <a:lnTo>
                <a:pt x="6554" y="14923"/>
              </a:lnTo>
              <a:lnTo>
                <a:pt x="7864" y="15236"/>
              </a:lnTo>
              <a:lnTo>
                <a:pt x="8738" y="15549"/>
              </a:lnTo>
              <a:lnTo>
                <a:pt x="9393" y="16071"/>
              </a:lnTo>
              <a:lnTo>
                <a:pt x="10704" y="16384"/>
              </a:lnTo>
              <a:lnTo>
                <a:pt x="11578" y="16280"/>
              </a:lnTo>
              <a:lnTo>
                <a:pt x="11796" y="15758"/>
              </a:lnTo>
              <a:lnTo>
                <a:pt x="12452" y="15549"/>
              </a:lnTo>
              <a:lnTo>
                <a:pt x="13544" y="15445"/>
              </a:lnTo>
              <a:lnTo>
                <a:pt x="14199" y="15132"/>
              </a:lnTo>
              <a:lnTo>
                <a:pt x="15292" y="15236"/>
              </a:lnTo>
              <a:lnTo>
                <a:pt x="15947" y="14923"/>
              </a:lnTo>
              <a:lnTo>
                <a:pt x="16384" y="14506"/>
              </a:lnTo>
              <a:lnTo>
                <a:pt x="16384" y="13984"/>
              </a:lnTo>
              <a:lnTo>
                <a:pt x="16384" y="13358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37000</xdr:colOff>
      <xdr:row>12</xdr:row>
      <xdr:rowOff>106634</xdr:rowOff>
    </xdr:from>
    <xdr:to>
      <xdr:col>21</xdr:col>
      <xdr:colOff>421913</xdr:colOff>
      <xdr:row>13</xdr:row>
      <xdr:rowOff>283809</xdr:rowOff>
    </xdr:to>
    <xdr:sp macro="" textlink="">
      <xdr:nvSpPr>
        <xdr:cNvPr id="49" name="d14366"/>
        <xdr:cNvSpPr>
          <a:spLocks/>
        </xdr:cNvSpPr>
      </xdr:nvSpPr>
      <xdr:spPr bwMode="auto">
        <a:xfrm>
          <a:off x="15018464" y="4665027"/>
          <a:ext cx="384913" cy="49013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955" y="5874"/>
              </a:moveTo>
              <a:lnTo>
                <a:pt x="11812" y="4328"/>
              </a:lnTo>
              <a:lnTo>
                <a:pt x="10288" y="3400"/>
              </a:lnTo>
              <a:lnTo>
                <a:pt x="8001" y="2473"/>
              </a:lnTo>
              <a:lnTo>
                <a:pt x="6477" y="1855"/>
              </a:lnTo>
              <a:lnTo>
                <a:pt x="4572" y="618"/>
              </a:lnTo>
              <a:lnTo>
                <a:pt x="3048" y="0"/>
              </a:lnTo>
              <a:lnTo>
                <a:pt x="1905" y="0"/>
              </a:lnTo>
              <a:lnTo>
                <a:pt x="1905" y="927"/>
              </a:lnTo>
              <a:lnTo>
                <a:pt x="1143" y="1855"/>
              </a:lnTo>
              <a:lnTo>
                <a:pt x="0" y="2782"/>
              </a:lnTo>
              <a:lnTo>
                <a:pt x="1143" y="4637"/>
              </a:lnTo>
              <a:lnTo>
                <a:pt x="2286" y="5255"/>
              </a:lnTo>
              <a:lnTo>
                <a:pt x="3810" y="6183"/>
              </a:lnTo>
              <a:lnTo>
                <a:pt x="4191" y="7419"/>
              </a:lnTo>
              <a:lnTo>
                <a:pt x="4572" y="9274"/>
              </a:lnTo>
              <a:lnTo>
                <a:pt x="5715" y="11438"/>
              </a:lnTo>
              <a:lnTo>
                <a:pt x="6477" y="13911"/>
              </a:lnTo>
              <a:lnTo>
                <a:pt x="6858" y="14220"/>
              </a:lnTo>
              <a:lnTo>
                <a:pt x="8383" y="14838"/>
              </a:lnTo>
              <a:lnTo>
                <a:pt x="9526" y="15147"/>
              </a:lnTo>
              <a:lnTo>
                <a:pt x="9907" y="16075"/>
              </a:lnTo>
              <a:lnTo>
                <a:pt x="11050" y="16384"/>
              </a:lnTo>
              <a:lnTo>
                <a:pt x="11431" y="15147"/>
              </a:lnTo>
              <a:lnTo>
                <a:pt x="12574" y="14529"/>
              </a:lnTo>
              <a:lnTo>
                <a:pt x="14479" y="14220"/>
              </a:lnTo>
              <a:lnTo>
                <a:pt x="14860" y="12674"/>
              </a:lnTo>
              <a:lnTo>
                <a:pt x="16384" y="12365"/>
              </a:lnTo>
              <a:lnTo>
                <a:pt x="16003" y="12056"/>
              </a:lnTo>
              <a:lnTo>
                <a:pt x="14860" y="10510"/>
              </a:lnTo>
              <a:lnTo>
                <a:pt x="13336" y="9274"/>
              </a:lnTo>
              <a:lnTo>
                <a:pt x="12955" y="7728"/>
              </a:lnTo>
              <a:lnTo>
                <a:pt x="12955" y="5874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131025</xdr:colOff>
      <xdr:row>3</xdr:row>
      <xdr:rowOff>600435</xdr:rowOff>
    </xdr:from>
    <xdr:to>
      <xdr:col>24</xdr:col>
      <xdr:colOff>554243</xdr:colOff>
      <xdr:row>6</xdr:row>
      <xdr:rowOff>30803</xdr:rowOff>
    </xdr:to>
    <xdr:sp macro="" textlink="">
      <xdr:nvSpPr>
        <xdr:cNvPr id="50" name="d14401"/>
        <xdr:cNvSpPr>
          <a:spLocks/>
        </xdr:cNvSpPr>
      </xdr:nvSpPr>
      <xdr:spPr bwMode="auto">
        <a:xfrm>
          <a:off x="16473204" y="1920328"/>
          <a:ext cx="1103575" cy="79108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6261" y="8383"/>
              </a:moveTo>
              <a:lnTo>
                <a:pt x="15398" y="7430"/>
              </a:lnTo>
              <a:lnTo>
                <a:pt x="14290" y="6096"/>
              </a:lnTo>
              <a:lnTo>
                <a:pt x="13058" y="4953"/>
              </a:lnTo>
              <a:lnTo>
                <a:pt x="12072" y="4191"/>
              </a:lnTo>
              <a:lnTo>
                <a:pt x="11826" y="4572"/>
              </a:lnTo>
              <a:lnTo>
                <a:pt x="11456" y="4572"/>
              </a:lnTo>
              <a:lnTo>
                <a:pt x="11087" y="4953"/>
              </a:lnTo>
              <a:lnTo>
                <a:pt x="10594" y="5334"/>
              </a:lnTo>
              <a:lnTo>
                <a:pt x="10225" y="4763"/>
              </a:lnTo>
              <a:lnTo>
                <a:pt x="9978" y="4191"/>
              </a:lnTo>
              <a:lnTo>
                <a:pt x="9609" y="3620"/>
              </a:lnTo>
              <a:lnTo>
                <a:pt x="9362" y="3620"/>
              </a:lnTo>
              <a:lnTo>
                <a:pt x="8993" y="2667"/>
              </a:lnTo>
              <a:lnTo>
                <a:pt x="8746" y="2477"/>
              </a:lnTo>
              <a:lnTo>
                <a:pt x="8500" y="1524"/>
              </a:lnTo>
              <a:lnTo>
                <a:pt x="8130" y="1143"/>
              </a:lnTo>
              <a:lnTo>
                <a:pt x="7638" y="572"/>
              </a:lnTo>
              <a:lnTo>
                <a:pt x="7391" y="191"/>
              </a:lnTo>
              <a:lnTo>
                <a:pt x="7022" y="381"/>
              </a:lnTo>
              <a:lnTo>
                <a:pt x="6652" y="0"/>
              </a:lnTo>
              <a:lnTo>
                <a:pt x="5913" y="381"/>
              </a:lnTo>
              <a:lnTo>
                <a:pt x="5913" y="953"/>
              </a:lnTo>
              <a:lnTo>
                <a:pt x="5420" y="1334"/>
              </a:lnTo>
              <a:lnTo>
                <a:pt x="5051" y="1715"/>
              </a:lnTo>
              <a:lnTo>
                <a:pt x="5051" y="2667"/>
              </a:lnTo>
              <a:lnTo>
                <a:pt x="5051" y="3239"/>
              </a:lnTo>
              <a:lnTo>
                <a:pt x="4681" y="3048"/>
              </a:lnTo>
              <a:lnTo>
                <a:pt x="4435" y="2667"/>
              </a:lnTo>
              <a:lnTo>
                <a:pt x="3696" y="2477"/>
              </a:lnTo>
              <a:lnTo>
                <a:pt x="3572" y="2096"/>
              </a:lnTo>
              <a:lnTo>
                <a:pt x="3203" y="2096"/>
              </a:lnTo>
              <a:lnTo>
                <a:pt x="2957" y="1715"/>
              </a:lnTo>
              <a:lnTo>
                <a:pt x="2464" y="2096"/>
              </a:lnTo>
              <a:lnTo>
                <a:pt x="1848" y="2286"/>
              </a:lnTo>
              <a:lnTo>
                <a:pt x="1355" y="2286"/>
              </a:lnTo>
              <a:lnTo>
                <a:pt x="862" y="2858"/>
              </a:lnTo>
              <a:lnTo>
                <a:pt x="493" y="3239"/>
              </a:lnTo>
              <a:lnTo>
                <a:pt x="370" y="3810"/>
              </a:lnTo>
              <a:lnTo>
                <a:pt x="493" y="4763"/>
              </a:lnTo>
              <a:lnTo>
                <a:pt x="246" y="5144"/>
              </a:lnTo>
              <a:lnTo>
                <a:pt x="0" y="6287"/>
              </a:lnTo>
              <a:lnTo>
                <a:pt x="123" y="7811"/>
              </a:lnTo>
              <a:lnTo>
                <a:pt x="370" y="8192"/>
              </a:lnTo>
              <a:lnTo>
                <a:pt x="862" y="8764"/>
              </a:lnTo>
              <a:lnTo>
                <a:pt x="986" y="9335"/>
              </a:lnTo>
              <a:lnTo>
                <a:pt x="1355" y="9526"/>
              </a:lnTo>
              <a:lnTo>
                <a:pt x="1601" y="10288"/>
              </a:lnTo>
              <a:lnTo>
                <a:pt x="2341" y="10669"/>
              </a:lnTo>
              <a:lnTo>
                <a:pt x="2710" y="12002"/>
              </a:lnTo>
              <a:lnTo>
                <a:pt x="2957" y="12955"/>
              </a:lnTo>
              <a:lnTo>
                <a:pt x="3449" y="13526"/>
              </a:lnTo>
              <a:lnTo>
                <a:pt x="3819" y="14098"/>
              </a:lnTo>
              <a:lnTo>
                <a:pt x="4558" y="14098"/>
              </a:lnTo>
              <a:lnTo>
                <a:pt x="4435" y="13526"/>
              </a:lnTo>
              <a:lnTo>
                <a:pt x="4558" y="12574"/>
              </a:lnTo>
              <a:lnTo>
                <a:pt x="4928" y="12193"/>
              </a:lnTo>
              <a:lnTo>
                <a:pt x="5420" y="12383"/>
              </a:lnTo>
              <a:lnTo>
                <a:pt x="6529" y="11812"/>
              </a:lnTo>
              <a:lnTo>
                <a:pt x="7268" y="10288"/>
              </a:lnTo>
              <a:lnTo>
                <a:pt x="7884" y="10288"/>
              </a:lnTo>
              <a:lnTo>
                <a:pt x="8130" y="9907"/>
              </a:lnTo>
              <a:lnTo>
                <a:pt x="8623" y="10288"/>
              </a:lnTo>
              <a:lnTo>
                <a:pt x="9239" y="9526"/>
              </a:lnTo>
              <a:lnTo>
                <a:pt x="9978" y="10097"/>
              </a:lnTo>
              <a:lnTo>
                <a:pt x="9855" y="11240"/>
              </a:lnTo>
              <a:lnTo>
                <a:pt x="10348" y="12193"/>
              </a:lnTo>
              <a:lnTo>
                <a:pt x="10348" y="13717"/>
              </a:lnTo>
              <a:lnTo>
                <a:pt x="11087" y="13526"/>
              </a:lnTo>
              <a:lnTo>
                <a:pt x="11456" y="14098"/>
              </a:lnTo>
              <a:lnTo>
                <a:pt x="12319" y="14098"/>
              </a:lnTo>
              <a:lnTo>
                <a:pt x="13427" y="14669"/>
              </a:lnTo>
              <a:lnTo>
                <a:pt x="14043" y="15812"/>
              </a:lnTo>
              <a:lnTo>
                <a:pt x="14536" y="16384"/>
              </a:lnTo>
              <a:lnTo>
                <a:pt x="14783" y="16193"/>
              </a:lnTo>
              <a:lnTo>
                <a:pt x="15029" y="15812"/>
              </a:lnTo>
              <a:lnTo>
                <a:pt x="14906" y="14669"/>
              </a:lnTo>
              <a:lnTo>
                <a:pt x="15152" y="14288"/>
              </a:lnTo>
              <a:lnTo>
                <a:pt x="15029" y="13907"/>
              </a:lnTo>
              <a:lnTo>
                <a:pt x="15275" y="13717"/>
              </a:lnTo>
              <a:lnTo>
                <a:pt x="15152" y="13336"/>
              </a:lnTo>
              <a:lnTo>
                <a:pt x="15398" y="13145"/>
              </a:lnTo>
              <a:lnTo>
                <a:pt x="15522" y="12764"/>
              </a:lnTo>
              <a:lnTo>
                <a:pt x="15275" y="12002"/>
              </a:lnTo>
              <a:lnTo>
                <a:pt x="15152" y="11050"/>
              </a:lnTo>
              <a:lnTo>
                <a:pt x="16384" y="10478"/>
              </a:lnTo>
              <a:lnTo>
                <a:pt x="16384" y="9335"/>
              </a:lnTo>
              <a:lnTo>
                <a:pt x="15891" y="9335"/>
              </a:lnTo>
              <a:lnTo>
                <a:pt x="15891" y="8954"/>
              </a:lnTo>
              <a:lnTo>
                <a:pt x="16261" y="838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630569</xdr:colOff>
      <xdr:row>4</xdr:row>
      <xdr:rowOff>50625</xdr:rowOff>
    </xdr:from>
    <xdr:to>
      <xdr:col>23</xdr:col>
      <xdr:colOff>673523</xdr:colOff>
      <xdr:row>8</xdr:row>
      <xdr:rowOff>97957</xdr:rowOff>
    </xdr:to>
    <xdr:sp macro="" textlink="">
      <xdr:nvSpPr>
        <xdr:cNvPr id="51" name="d14402"/>
        <xdr:cNvSpPr>
          <a:spLocks/>
        </xdr:cNvSpPr>
      </xdr:nvSpPr>
      <xdr:spPr bwMode="auto">
        <a:xfrm>
          <a:off x="15612033" y="2105304"/>
          <a:ext cx="1403669" cy="129918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0" y="11469"/>
              </a:moveTo>
              <a:lnTo>
                <a:pt x="0" y="12054"/>
              </a:lnTo>
              <a:lnTo>
                <a:pt x="101" y="12405"/>
              </a:lnTo>
              <a:lnTo>
                <a:pt x="303" y="12639"/>
              </a:lnTo>
              <a:lnTo>
                <a:pt x="303" y="13575"/>
              </a:lnTo>
              <a:lnTo>
                <a:pt x="101" y="14043"/>
              </a:lnTo>
              <a:lnTo>
                <a:pt x="202" y="14512"/>
              </a:lnTo>
              <a:lnTo>
                <a:pt x="0" y="14980"/>
              </a:lnTo>
              <a:lnTo>
                <a:pt x="202" y="14863"/>
              </a:lnTo>
              <a:lnTo>
                <a:pt x="809" y="15097"/>
              </a:lnTo>
              <a:lnTo>
                <a:pt x="1416" y="15331"/>
              </a:lnTo>
              <a:lnTo>
                <a:pt x="2023" y="16267"/>
              </a:lnTo>
              <a:lnTo>
                <a:pt x="2326" y="16384"/>
              </a:lnTo>
              <a:lnTo>
                <a:pt x="2528" y="15916"/>
              </a:lnTo>
              <a:lnTo>
                <a:pt x="3135" y="15799"/>
              </a:lnTo>
              <a:lnTo>
                <a:pt x="3944" y="15565"/>
              </a:lnTo>
              <a:lnTo>
                <a:pt x="4147" y="15565"/>
              </a:lnTo>
              <a:lnTo>
                <a:pt x="4551" y="14980"/>
              </a:lnTo>
              <a:lnTo>
                <a:pt x="4956" y="14863"/>
              </a:lnTo>
              <a:lnTo>
                <a:pt x="5158" y="14043"/>
              </a:lnTo>
              <a:lnTo>
                <a:pt x="5461" y="14277"/>
              </a:lnTo>
              <a:lnTo>
                <a:pt x="5664" y="14043"/>
              </a:lnTo>
              <a:lnTo>
                <a:pt x="6372" y="13809"/>
              </a:lnTo>
              <a:lnTo>
                <a:pt x="6473" y="13926"/>
              </a:lnTo>
              <a:lnTo>
                <a:pt x="7181" y="14160"/>
              </a:lnTo>
              <a:lnTo>
                <a:pt x="8091" y="14746"/>
              </a:lnTo>
              <a:lnTo>
                <a:pt x="7889" y="15331"/>
              </a:lnTo>
              <a:lnTo>
                <a:pt x="8394" y="15097"/>
              </a:lnTo>
              <a:lnTo>
                <a:pt x="9102" y="14746"/>
              </a:lnTo>
              <a:lnTo>
                <a:pt x="9102" y="14395"/>
              </a:lnTo>
              <a:lnTo>
                <a:pt x="9304" y="14043"/>
              </a:lnTo>
              <a:lnTo>
                <a:pt x="9608" y="14043"/>
              </a:lnTo>
              <a:lnTo>
                <a:pt x="10114" y="13575"/>
              </a:lnTo>
              <a:lnTo>
                <a:pt x="10720" y="14043"/>
              </a:lnTo>
              <a:lnTo>
                <a:pt x="11327" y="14043"/>
              </a:lnTo>
              <a:lnTo>
                <a:pt x="11732" y="13692"/>
              </a:lnTo>
              <a:lnTo>
                <a:pt x="12035" y="13926"/>
              </a:lnTo>
              <a:lnTo>
                <a:pt x="12339" y="13692"/>
              </a:lnTo>
              <a:lnTo>
                <a:pt x="12844" y="13575"/>
              </a:lnTo>
              <a:lnTo>
                <a:pt x="13350" y="13809"/>
              </a:lnTo>
              <a:lnTo>
                <a:pt x="13856" y="13575"/>
              </a:lnTo>
              <a:lnTo>
                <a:pt x="14462" y="13575"/>
              </a:lnTo>
              <a:lnTo>
                <a:pt x="14867" y="13809"/>
              </a:lnTo>
              <a:lnTo>
                <a:pt x="15474" y="13458"/>
              </a:lnTo>
              <a:lnTo>
                <a:pt x="15575" y="13692"/>
              </a:lnTo>
              <a:lnTo>
                <a:pt x="15878" y="13692"/>
              </a:lnTo>
              <a:lnTo>
                <a:pt x="16081" y="13224"/>
              </a:lnTo>
              <a:lnTo>
                <a:pt x="16081" y="12522"/>
              </a:lnTo>
              <a:lnTo>
                <a:pt x="16384" y="12171"/>
              </a:lnTo>
              <a:lnTo>
                <a:pt x="16384" y="11820"/>
              </a:lnTo>
              <a:lnTo>
                <a:pt x="16384" y="11352"/>
              </a:lnTo>
              <a:lnTo>
                <a:pt x="16283" y="10767"/>
              </a:lnTo>
              <a:lnTo>
                <a:pt x="15979" y="10533"/>
              </a:lnTo>
              <a:lnTo>
                <a:pt x="15575" y="10416"/>
              </a:lnTo>
              <a:lnTo>
                <a:pt x="15373" y="10181"/>
              </a:lnTo>
              <a:lnTo>
                <a:pt x="15272" y="9713"/>
              </a:lnTo>
              <a:lnTo>
                <a:pt x="15170" y="9128"/>
              </a:lnTo>
              <a:lnTo>
                <a:pt x="14766" y="9128"/>
              </a:lnTo>
              <a:lnTo>
                <a:pt x="14564" y="8777"/>
              </a:lnTo>
              <a:lnTo>
                <a:pt x="14462" y="8426"/>
              </a:lnTo>
              <a:lnTo>
                <a:pt x="14462" y="7724"/>
              </a:lnTo>
              <a:lnTo>
                <a:pt x="14058" y="7256"/>
              </a:lnTo>
              <a:lnTo>
                <a:pt x="13957" y="6788"/>
              </a:lnTo>
              <a:lnTo>
                <a:pt x="13754" y="6320"/>
              </a:lnTo>
              <a:lnTo>
                <a:pt x="13148" y="6320"/>
              </a:lnTo>
              <a:lnTo>
                <a:pt x="12844" y="5968"/>
              </a:lnTo>
              <a:lnTo>
                <a:pt x="12440" y="5617"/>
              </a:lnTo>
              <a:lnTo>
                <a:pt x="12237" y="5032"/>
              </a:lnTo>
              <a:lnTo>
                <a:pt x="11934" y="4213"/>
              </a:lnTo>
              <a:lnTo>
                <a:pt x="11327" y="3979"/>
              </a:lnTo>
              <a:lnTo>
                <a:pt x="11125" y="3511"/>
              </a:lnTo>
              <a:lnTo>
                <a:pt x="10822" y="3394"/>
              </a:lnTo>
              <a:lnTo>
                <a:pt x="10720" y="3043"/>
              </a:lnTo>
              <a:lnTo>
                <a:pt x="10316" y="2692"/>
              </a:lnTo>
              <a:lnTo>
                <a:pt x="10114" y="2458"/>
              </a:lnTo>
              <a:lnTo>
                <a:pt x="10012" y="1521"/>
              </a:lnTo>
              <a:lnTo>
                <a:pt x="10215" y="819"/>
              </a:lnTo>
              <a:lnTo>
                <a:pt x="10417" y="585"/>
              </a:lnTo>
              <a:lnTo>
                <a:pt x="10316" y="0"/>
              </a:lnTo>
              <a:lnTo>
                <a:pt x="9507" y="585"/>
              </a:lnTo>
              <a:lnTo>
                <a:pt x="9507" y="1170"/>
              </a:lnTo>
              <a:lnTo>
                <a:pt x="9203" y="1170"/>
              </a:lnTo>
              <a:lnTo>
                <a:pt x="9203" y="1638"/>
              </a:lnTo>
              <a:lnTo>
                <a:pt x="8597" y="1638"/>
              </a:lnTo>
              <a:lnTo>
                <a:pt x="8495" y="1872"/>
              </a:lnTo>
              <a:lnTo>
                <a:pt x="7889" y="819"/>
              </a:lnTo>
              <a:lnTo>
                <a:pt x="7787" y="702"/>
              </a:lnTo>
              <a:lnTo>
                <a:pt x="7484" y="1053"/>
              </a:lnTo>
              <a:lnTo>
                <a:pt x="6978" y="1521"/>
              </a:lnTo>
              <a:lnTo>
                <a:pt x="6978" y="1755"/>
              </a:lnTo>
              <a:lnTo>
                <a:pt x="7282" y="2107"/>
              </a:lnTo>
              <a:lnTo>
                <a:pt x="7282" y="2458"/>
              </a:lnTo>
              <a:lnTo>
                <a:pt x="6978" y="2575"/>
              </a:lnTo>
              <a:lnTo>
                <a:pt x="6574" y="3511"/>
              </a:lnTo>
              <a:lnTo>
                <a:pt x="6169" y="3862"/>
              </a:lnTo>
              <a:lnTo>
                <a:pt x="5866" y="4213"/>
              </a:lnTo>
              <a:lnTo>
                <a:pt x="5562" y="4681"/>
              </a:lnTo>
              <a:lnTo>
                <a:pt x="5360" y="4798"/>
              </a:lnTo>
              <a:lnTo>
                <a:pt x="4956" y="5149"/>
              </a:lnTo>
              <a:lnTo>
                <a:pt x="4551" y="5734"/>
              </a:lnTo>
              <a:lnTo>
                <a:pt x="4147" y="6085"/>
              </a:lnTo>
              <a:lnTo>
                <a:pt x="3641" y="6203"/>
              </a:lnTo>
              <a:lnTo>
                <a:pt x="3135" y="6671"/>
              </a:lnTo>
              <a:lnTo>
                <a:pt x="2832" y="7139"/>
              </a:lnTo>
              <a:lnTo>
                <a:pt x="2023" y="8192"/>
              </a:lnTo>
              <a:lnTo>
                <a:pt x="1214" y="9362"/>
              </a:lnTo>
              <a:lnTo>
                <a:pt x="607" y="10064"/>
              </a:lnTo>
              <a:lnTo>
                <a:pt x="303" y="10533"/>
              </a:lnTo>
              <a:lnTo>
                <a:pt x="202" y="11118"/>
              </a:lnTo>
              <a:lnTo>
                <a:pt x="0" y="11469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199207</xdr:colOff>
      <xdr:row>6</xdr:row>
      <xdr:rowOff>98451</xdr:rowOff>
    </xdr:from>
    <xdr:to>
      <xdr:col>30</xdr:col>
      <xdr:colOff>468646</xdr:colOff>
      <xdr:row>7</xdr:row>
      <xdr:rowOff>16061</xdr:rowOff>
    </xdr:to>
    <xdr:sp macro="" textlink="">
      <xdr:nvSpPr>
        <xdr:cNvPr id="52" name="d14131_1"/>
        <xdr:cNvSpPr>
          <a:spLocks/>
        </xdr:cNvSpPr>
      </xdr:nvSpPr>
      <xdr:spPr bwMode="auto">
        <a:xfrm>
          <a:off x="21303886" y="2779058"/>
          <a:ext cx="269439" cy="23057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7864"/>
              </a:moveTo>
              <a:lnTo>
                <a:pt x="4369" y="16384"/>
              </a:lnTo>
              <a:lnTo>
                <a:pt x="16384" y="8520"/>
              </a:lnTo>
              <a:lnTo>
                <a:pt x="12561" y="0"/>
              </a:lnTo>
              <a:lnTo>
                <a:pt x="0" y="786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421229</xdr:colOff>
      <xdr:row>3</xdr:row>
      <xdr:rowOff>233206</xdr:rowOff>
    </xdr:from>
    <xdr:to>
      <xdr:col>26</xdr:col>
      <xdr:colOff>594440</xdr:colOff>
      <xdr:row>3</xdr:row>
      <xdr:rowOff>416821</xdr:rowOff>
    </xdr:to>
    <xdr:sp macro="" textlink="">
      <xdr:nvSpPr>
        <xdr:cNvPr id="53" name="d14137_1"/>
        <xdr:cNvSpPr>
          <a:spLocks/>
        </xdr:cNvSpPr>
      </xdr:nvSpPr>
      <xdr:spPr bwMode="auto">
        <a:xfrm>
          <a:off x="18804479" y="1553099"/>
          <a:ext cx="173211" cy="18361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0" y="14746"/>
              </a:moveTo>
              <a:lnTo>
                <a:pt x="11469" y="16384"/>
              </a:lnTo>
              <a:lnTo>
                <a:pt x="13107" y="8192"/>
              </a:lnTo>
              <a:lnTo>
                <a:pt x="16384" y="2458"/>
              </a:lnTo>
              <a:lnTo>
                <a:pt x="13926" y="0"/>
              </a:lnTo>
              <a:lnTo>
                <a:pt x="5734" y="3277"/>
              </a:lnTo>
              <a:lnTo>
                <a:pt x="3277" y="4096"/>
              </a:lnTo>
              <a:lnTo>
                <a:pt x="3277" y="6554"/>
              </a:lnTo>
              <a:lnTo>
                <a:pt x="0" y="1474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421229</xdr:colOff>
      <xdr:row>14</xdr:row>
      <xdr:rowOff>115804</xdr:rowOff>
    </xdr:from>
    <xdr:to>
      <xdr:col>26</xdr:col>
      <xdr:colOff>565571</xdr:colOff>
      <xdr:row>14</xdr:row>
      <xdr:rowOff>193116</xdr:rowOff>
    </xdr:to>
    <xdr:sp macro="" textlink="">
      <xdr:nvSpPr>
        <xdr:cNvPr id="54" name="d14205_1"/>
        <xdr:cNvSpPr>
          <a:spLocks/>
        </xdr:cNvSpPr>
      </xdr:nvSpPr>
      <xdr:spPr bwMode="auto">
        <a:xfrm>
          <a:off x="18804479" y="5300125"/>
          <a:ext cx="144342" cy="7731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16384" y="12288"/>
              </a:moveTo>
              <a:lnTo>
                <a:pt x="12288" y="10240"/>
              </a:lnTo>
              <a:lnTo>
                <a:pt x="11264" y="4096"/>
              </a:lnTo>
              <a:lnTo>
                <a:pt x="9216" y="0"/>
              </a:lnTo>
              <a:lnTo>
                <a:pt x="0" y="12288"/>
              </a:lnTo>
              <a:lnTo>
                <a:pt x="1024" y="16384"/>
              </a:lnTo>
              <a:lnTo>
                <a:pt x="4096" y="14336"/>
              </a:lnTo>
              <a:lnTo>
                <a:pt x="8192" y="16384"/>
              </a:lnTo>
              <a:lnTo>
                <a:pt x="16384" y="1228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444937</xdr:colOff>
      <xdr:row>21</xdr:row>
      <xdr:rowOff>186555</xdr:rowOff>
    </xdr:from>
    <xdr:to>
      <xdr:col>28</xdr:col>
      <xdr:colOff>670442</xdr:colOff>
      <xdr:row>21</xdr:row>
      <xdr:rowOff>310826</xdr:rowOff>
    </xdr:to>
    <xdr:sp macro="" textlink="">
      <xdr:nvSpPr>
        <xdr:cNvPr id="55" name="d14210_1"/>
        <xdr:cNvSpPr>
          <a:spLocks/>
        </xdr:cNvSpPr>
      </xdr:nvSpPr>
      <xdr:spPr bwMode="auto">
        <a:xfrm>
          <a:off x="20188901" y="7561626"/>
          <a:ext cx="225505" cy="12427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16384"/>
            <a:gd name="T52" fmla="*/ 0 h 16384"/>
            <a:gd name="T53" fmla="*/ 16384 w 16384"/>
            <a:gd name="T54" fmla="*/ 16384 h 1638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16384" h="16384">
              <a:moveTo>
                <a:pt x="13957" y="5851"/>
              </a:moveTo>
              <a:lnTo>
                <a:pt x="9102" y="2341"/>
              </a:lnTo>
              <a:lnTo>
                <a:pt x="5461" y="2341"/>
              </a:lnTo>
              <a:lnTo>
                <a:pt x="3641" y="2341"/>
              </a:lnTo>
              <a:lnTo>
                <a:pt x="1214" y="0"/>
              </a:lnTo>
              <a:lnTo>
                <a:pt x="1214" y="3511"/>
              </a:lnTo>
              <a:lnTo>
                <a:pt x="0" y="4681"/>
              </a:lnTo>
              <a:lnTo>
                <a:pt x="607" y="8192"/>
              </a:lnTo>
              <a:lnTo>
                <a:pt x="2427" y="9362"/>
              </a:lnTo>
              <a:lnTo>
                <a:pt x="4855" y="9362"/>
              </a:lnTo>
              <a:lnTo>
                <a:pt x="6675" y="11703"/>
              </a:lnTo>
              <a:lnTo>
                <a:pt x="9102" y="9362"/>
              </a:lnTo>
              <a:lnTo>
                <a:pt x="12743" y="15214"/>
              </a:lnTo>
              <a:lnTo>
                <a:pt x="15170" y="16384"/>
              </a:lnTo>
              <a:lnTo>
                <a:pt x="16384" y="14043"/>
              </a:lnTo>
              <a:lnTo>
                <a:pt x="13350" y="9362"/>
              </a:lnTo>
              <a:lnTo>
                <a:pt x="13957" y="585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64487</xdr:colOff>
      <xdr:row>6</xdr:row>
      <xdr:rowOff>204754</xdr:rowOff>
    </xdr:from>
    <xdr:to>
      <xdr:col>30</xdr:col>
      <xdr:colOff>266566</xdr:colOff>
      <xdr:row>7</xdr:row>
      <xdr:rowOff>103036</xdr:rowOff>
    </xdr:to>
    <xdr:sp macro="" textlink="">
      <xdr:nvSpPr>
        <xdr:cNvPr id="56" name="d14101_2"/>
        <xdr:cNvSpPr>
          <a:spLocks/>
        </xdr:cNvSpPr>
      </xdr:nvSpPr>
      <xdr:spPr bwMode="auto">
        <a:xfrm>
          <a:off x="21169166" y="2885361"/>
          <a:ext cx="202079" cy="21124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10923" y="0"/>
              </a:moveTo>
              <a:lnTo>
                <a:pt x="0" y="6703"/>
              </a:lnTo>
              <a:lnTo>
                <a:pt x="4779" y="16384"/>
              </a:lnTo>
              <a:lnTo>
                <a:pt x="16384" y="9681"/>
              </a:lnTo>
              <a:lnTo>
                <a:pt x="10923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449400</xdr:colOff>
      <xdr:row>5</xdr:row>
      <xdr:rowOff>266456</xdr:rowOff>
    </xdr:from>
    <xdr:to>
      <xdr:col>31</xdr:col>
      <xdr:colOff>52285</xdr:colOff>
      <xdr:row>6</xdr:row>
      <xdr:rowOff>175763</xdr:rowOff>
    </xdr:to>
    <xdr:sp macro="" textlink="">
      <xdr:nvSpPr>
        <xdr:cNvPr id="57" name="d14131_2"/>
        <xdr:cNvSpPr>
          <a:spLocks/>
        </xdr:cNvSpPr>
      </xdr:nvSpPr>
      <xdr:spPr bwMode="auto">
        <a:xfrm>
          <a:off x="21554079" y="2634099"/>
          <a:ext cx="283242" cy="22227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16384"/>
            <a:gd name="T19" fmla="*/ 0 h 16384"/>
            <a:gd name="T20" fmla="*/ 16384 w 16384"/>
            <a:gd name="T21" fmla="*/ 16384 h 16384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16384" h="16384">
              <a:moveTo>
                <a:pt x="0" y="9973"/>
              </a:moveTo>
              <a:lnTo>
                <a:pt x="2409" y="16384"/>
              </a:lnTo>
              <a:lnTo>
                <a:pt x="16384" y="4274"/>
              </a:lnTo>
              <a:lnTo>
                <a:pt x="15902" y="0"/>
              </a:lnTo>
              <a:lnTo>
                <a:pt x="13011" y="0"/>
              </a:lnTo>
              <a:lnTo>
                <a:pt x="0" y="997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322420</xdr:colOff>
      <xdr:row>2</xdr:row>
      <xdr:rowOff>338474</xdr:rowOff>
    </xdr:from>
    <xdr:to>
      <xdr:col>28</xdr:col>
      <xdr:colOff>137007</xdr:colOff>
      <xdr:row>2</xdr:row>
      <xdr:rowOff>531753</xdr:rowOff>
    </xdr:to>
    <xdr:sp macro="" textlink="">
      <xdr:nvSpPr>
        <xdr:cNvPr id="58" name="Text Box 70"/>
        <xdr:cNvSpPr txBox="1">
          <a:spLocks noChangeArrowheads="1"/>
        </xdr:cNvSpPr>
      </xdr:nvSpPr>
      <xdr:spPr bwMode="auto">
        <a:xfrm>
          <a:off x="19386027" y="923581"/>
          <a:ext cx="494944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多摩区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517457</xdr:colOff>
      <xdr:row>2</xdr:row>
      <xdr:rowOff>697401</xdr:rowOff>
    </xdr:from>
    <xdr:to>
      <xdr:col>27</xdr:col>
      <xdr:colOff>370535</xdr:colOff>
      <xdr:row>3</xdr:row>
      <xdr:rowOff>136566</xdr:rowOff>
    </xdr:to>
    <xdr:sp macro="" textlink="">
      <xdr:nvSpPr>
        <xdr:cNvPr id="59" name="Text Box 71"/>
        <xdr:cNvSpPr txBox="1">
          <a:spLocks noChangeArrowheads="1"/>
        </xdr:cNvSpPr>
      </xdr:nvSpPr>
      <xdr:spPr bwMode="auto">
        <a:xfrm>
          <a:off x="18900707" y="1282508"/>
          <a:ext cx="533435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麻生区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605662</xdr:colOff>
      <xdr:row>3</xdr:row>
      <xdr:rowOff>107574</xdr:rowOff>
    </xdr:from>
    <xdr:to>
      <xdr:col>28</xdr:col>
      <xdr:colOff>464183</xdr:colOff>
      <xdr:row>3</xdr:row>
      <xdr:rowOff>271861</xdr:rowOff>
    </xdr:to>
    <xdr:sp macro="" textlink="">
      <xdr:nvSpPr>
        <xdr:cNvPr id="60" name="Text Box 72"/>
        <xdr:cNvSpPr txBox="1">
          <a:spLocks noChangeArrowheads="1"/>
        </xdr:cNvSpPr>
      </xdr:nvSpPr>
      <xdr:spPr bwMode="auto">
        <a:xfrm>
          <a:off x="19669269" y="1427467"/>
          <a:ext cx="538878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宮前区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28576</xdr:colOff>
      <xdr:row>3</xdr:row>
      <xdr:rowOff>136566</xdr:rowOff>
    </xdr:from>
    <xdr:to>
      <xdr:col>29</xdr:col>
      <xdr:colOff>567454</xdr:colOff>
      <xdr:row>3</xdr:row>
      <xdr:rowOff>600435</xdr:rowOff>
    </xdr:to>
    <xdr:sp macro="" textlink="">
      <xdr:nvSpPr>
        <xdr:cNvPr id="61" name="Text Box 74"/>
        <xdr:cNvSpPr txBox="1">
          <a:spLocks noChangeArrowheads="1"/>
        </xdr:cNvSpPr>
      </xdr:nvSpPr>
      <xdr:spPr bwMode="auto">
        <a:xfrm>
          <a:off x="20452897" y="1456459"/>
          <a:ext cx="538878" cy="46386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288392</xdr:colOff>
      <xdr:row>3</xdr:row>
      <xdr:rowOff>679108</xdr:rowOff>
    </xdr:from>
    <xdr:to>
      <xdr:col>30</xdr:col>
      <xdr:colOff>141470</xdr:colOff>
      <xdr:row>4</xdr:row>
      <xdr:rowOff>118273</xdr:rowOff>
    </xdr:to>
    <xdr:sp macro="" textlink="">
      <xdr:nvSpPr>
        <xdr:cNvPr id="62" name="Text Box 75"/>
        <xdr:cNvSpPr txBox="1">
          <a:spLocks noChangeArrowheads="1"/>
        </xdr:cNvSpPr>
      </xdr:nvSpPr>
      <xdr:spPr bwMode="auto">
        <a:xfrm>
          <a:off x="20712713" y="1999001"/>
          <a:ext cx="533436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幸区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54865</xdr:colOff>
      <xdr:row>4</xdr:row>
      <xdr:rowOff>195584</xdr:rowOff>
    </xdr:from>
    <xdr:to>
      <xdr:col>30</xdr:col>
      <xdr:colOff>584120</xdr:colOff>
      <xdr:row>5</xdr:row>
      <xdr:rowOff>55210</xdr:rowOff>
    </xdr:to>
    <xdr:sp macro="" textlink="">
      <xdr:nvSpPr>
        <xdr:cNvPr id="63" name="Text Box 76"/>
        <xdr:cNvSpPr txBox="1">
          <a:spLocks noChangeArrowheads="1"/>
        </xdr:cNvSpPr>
      </xdr:nvSpPr>
      <xdr:spPr bwMode="auto">
        <a:xfrm>
          <a:off x="21159544" y="2250263"/>
          <a:ext cx="529255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14490</xdr:colOff>
      <xdr:row>3</xdr:row>
      <xdr:rowOff>532788</xdr:rowOff>
    </xdr:from>
    <xdr:to>
      <xdr:col>27</xdr:col>
      <xdr:colOff>553368</xdr:colOff>
      <xdr:row>3</xdr:row>
      <xdr:rowOff>708100</xdr:rowOff>
    </xdr:to>
    <xdr:sp macro="" textlink="">
      <xdr:nvSpPr>
        <xdr:cNvPr id="64" name="Text Box 77"/>
        <xdr:cNvSpPr txBox="1">
          <a:spLocks noChangeArrowheads="1"/>
        </xdr:cNvSpPr>
      </xdr:nvSpPr>
      <xdr:spPr bwMode="auto">
        <a:xfrm>
          <a:off x="19078097" y="1852681"/>
          <a:ext cx="538878" cy="1753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青葉区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319841</xdr:colOff>
      <xdr:row>2</xdr:row>
      <xdr:rowOff>678073</xdr:rowOff>
    </xdr:from>
    <xdr:to>
      <xdr:col>29</xdr:col>
      <xdr:colOff>163296</xdr:colOff>
      <xdr:row>3</xdr:row>
      <xdr:rowOff>117238</xdr:rowOff>
    </xdr:to>
    <xdr:sp macro="" textlink="">
      <xdr:nvSpPr>
        <xdr:cNvPr id="65" name="Text Box 78"/>
        <xdr:cNvSpPr txBox="1">
          <a:spLocks noChangeArrowheads="1"/>
        </xdr:cNvSpPr>
      </xdr:nvSpPr>
      <xdr:spPr bwMode="auto">
        <a:xfrm>
          <a:off x="20063805" y="1263180"/>
          <a:ext cx="523812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高津区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596039</xdr:colOff>
      <xdr:row>4</xdr:row>
      <xdr:rowOff>11969</xdr:rowOff>
    </xdr:from>
    <xdr:to>
      <xdr:col>28</xdr:col>
      <xdr:colOff>454560</xdr:colOff>
      <xdr:row>4</xdr:row>
      <xdr:rowOff>205248</xdr:rowOff>
    </xdr:to>
    <xdr:sp macro="" textlink="">
      <xdr:nvSpPr>
        <xdr:cNvPr id="66" name="Text Box 79"/>
        <xdr:cNvSpPr txBox="1">
          <a:spLocks noChangeArrowheads="1"/>
        </xdr:cNvSpPr>
      </xdr:nvSpPr>
      <xdr:spPr bwMode="auto">
        <a:xfrm>
          <a:off x="19659646" y="2066648"/>
          <a:ext cx="538878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都筑区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444937</xdr:colOff>
      <xdr:row>4</xdr:row>
      <xdr:rowOff>69953</xdr:rowOff>
    </xdr:from>
    <xdr:to>
      <xdr:col>29</xdr:col>
      <xdr:colOff>259524</xdr:colOff>
      <xdr:row>4</xdr:row>
      <xdr:rowOff>252207</xdr:rowOff>
    </xdr:to>
    <xdr:sp macro="" textlink="">
      <xdr:nvSpPr>
        <xdr:cNvPr id="67" name="Text Box 80"/>
        <xdr:cNvSpPr txBox="1">
          <a:spLocks noChangeArrowheads="1"/>
        </xdr:cNvSpPr>
      </xdr:nvSpPr>
      <xdr:spPr bwMode="auto">
        <a:xfrm>
          <a:off x="20188901" y="2124632"/>
          <a:ext cx="494944" cy="1822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163296</xdr:colOff>
      <xdr:row>5</xdr:row>
      <xdr:rowOff>35882</xdr:rowOff>
    </xdr:from>
    <xdr:to>
      <xdr:col>29</xdr:col>
      <xdr:colOff>677486</xdr:colOff>
      <xdr:row>5</xdr:row>
      <xdr:rowOff>209833</xdr:rowOff>
    </xdr:to>
    <xdr:sp macro="" textlink="">
      <xdr:nvSpPr>
        <xdr:cNvPr id="68" name="Text Box 81"/>
        <xdr:cNvSpPr txBox="1">
          <a:spLocks noChangeArrowheads="1"/>
        </xdr:cNvSpPr>
      </xdr:nvSpPr>
      <xdr:spPr bwMode="auto">
        <a:xfrm>
          <a:off x="20587617" y="2403525"/>
          <a:ext cx="514190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鶴見区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396823</xdr:colOff>
      <xdr:row>6</xdr:row>
      <xdr:rowOff>156435</xdr:rowOff>
    </xdr:from>
    <xdr:to>
      <xdr:col>29</xdr:col>
      <xdr:colOff>317261</xdr:colOff>
      <xdr:row>7</xdr:row>
      <xdr:rowOff>16061</xdr:rowOff>
    </xdr:to>
    <xdr:sp macro="" textlink="">
      <xdr:nvSpPr>
        <xdr:cNvPr id="69" name="Text Box 82"/>
        <xdr:cNvSpPr txBox="1">
          <a:spLocks noChangeArrowheads="1"/>
        </xdr:cNvSpPr>
      </xdr:nvSpPr>
      <xdr:spPr bwMode="auto">
        <a:xfrm>
          <a:off x="20140787" y="2837042"/>
          <a:ext cx="600795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神奈川区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675602</xdr:colOff>
      <xdr:row>5</xdr:row>
      <xdr:rowOff>45546</xdr:rowOff>
    </xdr:from>
    <xdr:to>
      <xdr:col>27</xdr:col>
      <xdr:colOff>534123</xdr:colOff>
      <xdr:row>5</xdr:row>
      <xdr:rowOff>209833</xdr:rowOff>
    </xdr:to>
    <xdr:sp macro="" textlink="">
      <xdr:nvSpPr>
        <xdr:cNvPr id="70" name="Text Box 83"/>
        <xdr:cNvSpPr txBox="1">
          <a:spLocks noChangeArrowheads="1"/>
        </xdr:cNvSpPr>
      </xdr:nvSpPr>
      <xdr:spPr bwMode="auto">
        <a:xfrm>
          <a:off x="19058852" y="2413189"/>
          <a:ext cx="538878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187701</xdr:colOff>
      <xdr:row>6</xdr:row>
      <xdr:rowOff>166099</xdr:rowOff>
    </xdr:from>
    <xdr:to>
      <xdr:col>28</xdr:col>
      <xdr:colOff>2288</xdr:colOff>
      <xdr:row>7</xdr:row>
      <xdr:rowOff>16061</xdr:rowOff>
    </xdr:to>
    <xdr:sp macro="" textlink="">
      <xdr:nvSpPr>
        <xdr:cNvPr id="71" name="Text Box 84"/>
        <xdr:cNvSpPr txBox="1">
          <a:spLocks noChangeArrowheads="1"/>
        </xdr:cNvSpPr>
      </xdr:nvSpPr>
      <xdr:spPr bwMode="auto">
        <a:xfrm>
          <a:off x="19251308" y="2846706"/>
          <a:ext cx="494944" cy="16292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115181</xdr:colOff>
      <xdr:row>8</xdr:row>
      <xdr:rowOff>107621</xdr:rowOff>
    </xdr:from>
    <xdr:to>
      <xdr:col>29</xdr:col>
      <xdr:colOff>638994</xdr:colOff>
      <xdr:row>9</xdr:row>
      <xdr:rowOff>255804</xdr:rowOff>
    </xdr:to>
    <xdr:sp macro="" textlink="">
      <xdr:nvSpPr>
        <xdr:cNvPr id="72" name="Text Box 85"/>
        <xdr:cNvSpPr txBox="1">
          <a:spLocks noChangeArrowheads="1"/>
        </xdr:cNvSpPr>
      </xdr:nvSpPr>
      <xdr:spPr bwMode="auto">
        <a:xfrm>
          <a:off x="20539502" y="3414157"/>
          <a:ext cx="523813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416069</xdr:colOff>
      <xdr:row>7</xdr:row>
      <xdr:rowOff>151356</xdr:rowOff>
    </xdr:from>
    <xdr:to>
      <xdr:col>29</xdr:col>
      <xdr:colOff>269147</xdr:colOff>
      <xdr:row>8</xdr:row>
      <xdr:rowOff>20646</xdr:rowOff>
    </xdr:to>
    <xdr:sp macro="" textlink="">
      <xdr:nvSpPr>
        <xdr:cNvPr id="73" name="Text Box 86"/>
        <xdr:cNvSpPr txBox="1">
          <a:spLocks noChangeArrowheads="1"/>
        </xdr:cNvSpPr>
      </xdr:nvSpPr>
      <xdr:spPr bwMode="auto">
        <a:xfrm>
          <a:off x="20160033" y="3144927"/>
          <a:ext cx="533435" cy="18225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西区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329463</xdr:colOff>
      <xdr:row>12</xdr:row>
      <xdr:rowOff>96970</xdr:rowOff>
    </xdr:from>
    <xdr:to>
      <xdr:col>29</xdr:col>
      <xdr:colOff>182541</xdr:colOff>
      <xdr:row>12</xdr:row>
      <xdr:rowOff>269560</xdr:rowOff>
    </xdr:to>
    <xdr:sp macro="" textlink="">
      <xdr:nvSpPr>
        <xdr:cNvPr id="74" name="Text Box 87"/>
        <xdr:cNvSpPr txBox="1">
          <a:spLocks noChangeArrowheads="1"/>
        </xdr:cNvSpPr>
      </xdr:nvSpPr>
      <xdr:spPr bwMode="auto">
        <a:xfrm>
          <a:off x="20073427" y="4655363"/>
          <a:ext cx="533435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金沢区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543745</xdr:colOff>
      <xdr:row>11</xdr:row>
      <xdr:rowOff>121376</xdr:rowOff>
    </xdr:from>
    <xdr:to>
      <xdr:col>28</xdr:col>
      <xdr:colOff>377577</xdr:colOff>
      <xdr:row>12</xdr:row>
      <xdr:rowOff>269559</xdr:rowOff>
    </xdr:to>
    <xdr:sp macro="" textlink="">
      <xdr:nvSpPr>
        <xdr:cNvPr id="75" name="Text Box 88"/>
        <xdr:cNvSpPr txBox="1">
          <a:spLocks noChangeArrowheads="1"/>
        </xdr:cNvSpPr>
      </xdr:nvSpPr>
      <xdr:spPr bwMode="auto">
        <a:xfrm>
          <a:off x="19607352" y="4366805"/>
          <a:ext cx="514189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栄区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615285</xdr:colOff>
      <xdr:row>10</xdr:row>
      <xdr:rowOff>49144</xdr:rowOff>
    </xdr:from>
    <xdr:to>
      <xdr:col>28</xdr:col>
      <xdr:colOff>483429</xdr:colOff>
      <xdr:row>10</xdr:row>
      <xdr:rowOff>231399</xdr:rowOff>
    </xdr:to>
    <xdr:sp macro="" textlink="">
      <xdr:nvSpPr>
        <xdr:cNvPr id="76" name="Text Box 89"/>
        <xdr:cNvSpPr txBox="1">
          <a:spLocks noChangeArrowheads="1"/>
        </xdr:cNvSpPr>
      </xdr:nvSpPr>
      <xdr:spPr bwMode="auto">
        <a:xfrm>
          <a:off x="19678892" y="3981608"/>
          <a:ext cx="548501" cy="18225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546325</xdr:colOff>
      <xdr:row>9</xdr:row>
      <xdr:rowOff>34895</xdr:rowOff>
    </xdr:from>
    <xdr:to>
      <xdr:col>27</xdr:col>
      <xdr:colOff>399403</xdr:colOff>
      <xdr:row>9</xdr:row>
      <xdr:rowOff>208846</xdr:rowOff>
    </xdr:to>
    <xdr:sp macro="" textlink="">
      <xdr:nvSpPr>
        <xdr:cNvPr id="77" name="Text Box 91"/>
        <xdr:cNvSpPr txBox="1">
          <a:spLocks noChangeArrowheads="1"/>
        </xdr:cNvSpPr>
      </xdr:nvSpPr>
      <xdr:spPr bwMode="auto">
        <a:xfrm>
          <a:off x="18929575" y="3654395"/>
          <a:ext cx="533435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165875</xdr:colOff>
      <xdr:row>8</xdr:row>
      <xdr:rowOff>165605</xdr:rowOff>
    </xdr:from>
    <xdr:to>
      <xdr:col>29</xdr:col>
      <xdr:colOff>9330</xdr:colOff>
      <xdr:row>10</xdr:row>
      <xdr:rowOff>824</xdr:rowOff>
    </xdr:to>
    <xdr:sp macro="" textlink="">
      <xdr:nvSpPr>
        <xdr:cNvPr id="78" name="Text Box 92"/>
        <xdr:cNvSpPr txBox="1">
          <a:spLocks noChangeArrowheads="1"/>
        </xdr:cNvSpPr>
      </xdr:nvSpPr>
      <xdr:spPr bwMode="auto">
        <a:xfrm>
          <a:off x="19909839" y="3472141"/>
          <a:ext cx="523812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430851</xdr:colOff>
      <xdr:row>6</xdr:row>
      <xdr:rowOff>204754</xdr:rowOff>
    </xdr:from>
    <xdr:to>
      <xdr:col>27</xdr:col>
      <xdr:colOff>33736</xdr:colOff>
      <xdr:row>8</xdr:row>
      <xdr:rowOff>39973</xdr:rowOff>
    </xdr:to>
    <xdr:sp macro="" textlink="">
      <xdr:nvSpPr>
        <xdr:cNvPr id="79" name="Text Box 93"/>
        <xdr:cNvSpPr txBox="1">
          <a:spLocks noChangeArrowheads="1"/>
        </xdr:cNvSpPr>
      </xdr:nvSpPr>
      <xdr:spPr bwMode="auto">
        <a:xfrm>
          <a:off x="18814101" y="2885361"/>
          <a:ext cx="283242" cy="46114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瀬谷区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2288</xdr:colOff>
      <xdr:row>6</xdr:row>
      <xdr:rowOff>309697</xdr:rowOff>
    </xdr:from>
    <xdr:to>
      <xdr:col>28</xdr:col>
      <xdr:colOff>204367</xdr:colOff>
      <xdr:row>9</xdr:row>
      <xdr:rowOff>141198</xdr:rowOff>
    </xdr:to>
    <xdr:sp macro="" textlink="">
      <xdr:nvSpPr>
        <xdr:cNvPr id="80" name="Text Box 95"/>
        <xdr:cNvSpPr txBox="1">
          <a:spLocks noChangeArrowheads="1"/>
        </xdr:cNvSpPr>
      </xdr:nvSpPr>
      <xdr:spPr bwMode="auto">
        <a:xfrm>
          <a:off x="19746252" y="2990304"/>
          <a:ext cx="202079" cy="77039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保土ケ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444937</xdr:colOff>
      <xdr:row>9</xdr:row>
      <xdr:rowOff>284796</xdr:rowOff>
    </xdr:from>
    <xdr:to>
      <xdr:col>28</xdr:col>
      <xdr:colOff>603082</xdr:colOff>
      <xdr:row>11</xdr:row>
      <xdr:rowOff>284302</xdr:rowOff>
    </xdr:to>
    <xdr:sp macro="" textlink="">
      <xdr:nvSpPr>
        <xdr:cNvPr id="81" name="Text Box 97"/>
        <xdr:cNvSpPr txBox="1">
          <a:spLocks noChangeArrowheads="1"/>
        </xdr:cNvSpPr>
      </xdr:nvSpPr>
      <xdr:spPr bwMode="auto">
        <a:xfrm>
          <a:off x="20188901" y="3904296"/>
          <a:ext cx="158145" cy="625435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磯子区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142960</xdr:colOff>
      <xdr:row>7</xdr:row>
      <xdr:rowOff>114169</xdr:rowOff>
    </xdr:from>
    <xdr:to>
      <xdr:col>28</xdr:col>
      <xdr:colOff>325794</xdr:colOff>
      <xdr:row>9</xdr:row>
      <xdr:rowOff>247609</xdr:rowOff>
    </xdr:to>
    <xdr:sp macro="" textlink="">
      <xdr:nvSpPr>
        <xdr:cNvPr id="82" name="Text Box 98"/>
        <xdr:cNvSpPr txBox="1">
          <a:spLocks noChangeArrowheads="1"/>
        </xdr:cNvSpPr>
      </xdr:nvSpPr>
      <xdr:spPr bwMode="auto">
        <a:xfrm>
          <a:off x="19886924" y="3107740"/>
          <a:ext cx="182834" cy="75936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谷区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72227</xdr:colOff>
      <xdr:row>3</xdr:row>
      <xdr:rowOff>155894</xdr:rowOff>
    </xdr:from>
    <xdr:to>
      <xdr:col>27</xdr:col>
      <xdr:colOff>283929</xdr:colOff>
      <xdr:row>3</xdr:row>
      <xdr:rowOff>339509</xdr:rowOff>
    </xdr:to>
    <xdr:sp macro="" textlink="">
      <xdr:nvSpPr>
        <xdr:cNvPr id="83" name="Text Box 99"/>
        <xdr:cNvSpPr txBox="1">
          <a:spLocks noChangeArrowheads="1"/>
        </xdr:cNvSpPr>
      </xdr:nvSpPr>
      <xdr:spPr bwMode="auto">
        <a:xfrm>
          <a:off x="19135834" y="1475787"/>
          <a:ext cx="211702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447517</xdr:colOff>
      <xdr:row>2</xdr:row>
      <xdr:rowOff>560745</xdr:rowOff>
    </xdr:from>
    <xdr:to>
      <xdr:col>28</xdr:col>
      <xdr:colOff>60024</xdr:colOff>
      <xdr:row>3</xdr:row>
      <xdr:rowOff>1271</xdr:rowOff>
    </xdr:to>
    <xdr:sp macro="" textlink="">
      <xdr:nvSpPr>
        <xdr:cNvPr id="84" name="Text Box 100"/>
        <xdr:cNvSpPr txBox="1">
          <a:spLocks noChangeArrowheads="1"/>
        </xdr:cNvSpPr>
      </xdr:nvSpPr>
      <xdr:spPr bwMode="auto">
        <a:xfrm>
          <a:off x="19511124" y="1145852"/>
          <a:ext cx="292864" cy="1753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204367</xdr:colOff>
      <xdr:row>3</xdr:row>
      <xdr:rowOff>271861</xdr:rowOff>
    </xdr:from>
    <xdr:to>
      <xdr:col>28</xdr:col>
      <xdr:colOff>493052</xdr:colOff>
      <xdr:row>4</xdr:row>
      <xdr:rowOff>2305</xdr:rowOff>
    </xdr:to>
    <xdr:sp macro="" textlink="">
      <xdr:nvSpPr>
        <xdr:cNvPr id="85" name="Text Box 101"/>
        <xdr:cNvSpPr txBox="1">
          <a:spLocks noChangeArrowheads="1"/>
        </xdr:cNvSpPr>
      </xdr:nvSpPr>
      <xdr:spPr bwMode="auto">
        <a:xfrm>
          <a:off x="19948331" y="1591754"/>
          <a:ext cx="288685" cy="4652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521920</xdr:colOff>
      <xdr:row>3</xdr:row>
      <xdr:rowOff>271861</xdr:rowOff>
    </xdr:from>
    <xdr:to>
      <xdr:col>29</xdr:col>
      <xdr:colOff>95936</xdr:colOff>
      <xdr:row>4</xdr:row>
      <xdr:rowOff>2305</xdr:rowOff>
    </xdr:to>
    <xdr:sp macro="" textlink="">
      <xdr:nvSpPr>
        <xdr:cNvPr id="86" name="Text Box 102"/>
        <xdr:cNvSpPr txBox="1">
          <a:spLocks noChangeArrowheads="1"/>
        </xdr:cNvSpPr>
      </xdr:nvSpPr>
      <xdr:spPr bwMode="auto">
        <a:xfrm>
          <a:off x="20265884" y="1591754"/>
          <a:ext cx="254373" cy="46523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172918</xdr:colOff>
      <xdr:row>3</xdr:row>
      <xdr:rowOff>397493</xdr:rowOff>
    </xdr:from>
    <xdr:to>
      <xdr:col>29</xdr:col>
      <xdr:colOff>471225</xdr:colOff>
      <xdr:row>3</xdr:row>
      <xdr:rowOff>610100</xdr:rowOff>
    </xdr:to>
    <xdr:sp macro="" textlink="">
      <xdr:nvSpPr>
        <xdr:cNvPr id="87" name="Text Box 103"/>
        <xdr:cNvSpPr txBox="1">
          <a:spLocks noChangeArrowheads="1"/>
        </xdr:cNvSpPr>
      </xdr:nvSpPr>
      <xdr:spPr bwMode="auto">
        <a:xfrm>
          <a:off x="20597239" y="1717386"/>
          <a:ext cx="298307" cy="2126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567454</xdr:colOff>
      <xdr:row>3</xdr:row>
      <xdr:rowOff>679108</xdr:rowOff>
    </xdr:from>
    <xdr:to>
      <xdr:col>30</xdr:col>
      <xdr:colOff>170339</xdr:colOff>
      <xdr:row>4</xdr:row>
      <xdr:rowOff>98945</xdr:rowOff>
    </xdr:to>
    <xdr:sp macro="" textlink="">
      <xdr:nvSpPr>
        <xdr:cNvPr id="88" name="Text Box 104"/>
        <xdr:cNvSpPr txBox="1">
          <a:spLocks noChangeArrowheads="1"/>
        </xdr:cNvSpPr>
      </xdr:nvSpPr>
      <xdr:spPr bwMode="auto">
        <a:xfrm>
          <a:off x="20991775" y="1999001"/>
          <a:ext cx="283243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30</xdr:col>
      <xdr:colOff>199207</xdr:colOff>
      <xdr:row>5</xdr:row>
      <xdr:rowOff>55210</xdr:rowOff>
    </xdr:from>
    <xdr:to>
      <xdr:col>30</xdr:col>
      <xdr:colOff>439777</xdr:colOff>
      <xdr:row>5</xdr:row>
      <xdr:rowOff>247128</xdr:rowOff>
    </xdr:to>
    <xdr:sp macro="" textlink="">
      <xdr:nvSpPr>
        <xdr:cNvPr id="89" name="Text Box 105"/>
        <xdr:cNvSpPr txBox="1">
          <a:spLocks noChangeArrowheads="1"/>
        </xdr:cNvSpPr>
      </xdr:nvSpPr>
      <xdr:spPr bwMode="auto">
        <a:xfrm>
          <a:off x="21303886" y="2422853"/>
          <a:ext cx="240570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158833</xdr:colOff>
      <xdr:row>3</xdr:row>
      <xdr:rowOff>694646</xdr:rowOff>
    </xdr:from>
    <xdr:to>
      <xdr:col>27</xdr:col>
      <xdr:colOff>409026</xdr:colOff>
      <xdr:row>4</xdr:row>
      <xdr:rowOff>124147</xdr:rowOff>
    </xdr:to>
    <xdr:sp macro="" textlink="">
      <xdr:nvSpPr>
        <xdr:cNvPr id="90" name="Text Box 106"/>
        <xdr:cNvSpPr txBox="1">
          <a:spLocks noChangeArrowheads="1"/>
        </xdr:cNvSpPr>
      </xdr:nvSpPr>
      <xdr:spPr bwMode="auto">
        <a:xfrm>
          <a:off x="19222440" y="2014539"/>
          <a:ext cx="250193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40779</xdr:colOff>
      <xdr:row>4</xdr:row>
      <xdr:rowOff>242543</xdr:rowOff>
    </xdr:from>
    <xdr:to>
      <xdr:col>28</xdr:col>
      <xdr:colOff>271727</xdr:colOff>
      <xdr:row>5</xdr:row>
      <xdr:rowOff>93866</xdr:rowOff>
    </xdr:to>
    <xdr:sp macro="" textlink="">
      <xdr:nvSpPr>
        <xdr:cNvPr id="91" name="Text Box 107"/>
        <xdr:cNvSpPr txBox="1">
          <a:spLocks noChangeArrowheads="1"/>
        </xdr:cNvSpPr>
      </xdr:nvSpPr>
      <xdr:spPr bwMode="auto">
        <a:xfrm>
          <a:off x="19784743" y="2297222"/>
          <a:ext cx="230948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570034</xdr:colOff>
      <xdr:row>5</xdr:row>
      <xdr:rowOff>35882</xdr:rowOff>
    </xdr:from>
    <xdr:to>
      <xdr:col>29</xdr:col>
      <xdr:colOff>144050</xdr:colOff>
      <xdr:row>5</xdr:row>
      <xdr:rowOff>190505</xdr:rowOff>
    </xdr:to>
    <xdr:sp macro="" textlink="">
      <xdr:nvSpPr>
        <xdr:cNvPr id="92" name="Text Box 108"/>
        <xdr:cNvSpPr txBox="1">
          <a:spLocks noChangeArrowheads="1"/>
        </xdr:cNvSpPr>
      </xdr:nvSpPr>
      <xdr:spPr bwMode="auto">
        <a:xfrm>
          <a:off x="20313998" y="2403525"/>
          <a:ext cx="254373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326883</xdr:colOff>
      <xdr:row>5</xdr:row>
      <xdr:rowOff>209833</xdr:rowOff>
    </xdr:from>
    <xdr:to>
      <xdr:col>29</xdr:col>
      <xdr:colOff>596322</xdr:colOff>
      <xdr:row>7</xdr:row>
      <xdr:rowOff>45052</xdr:rowOff>
    </xdr:to>
    <xdr:sp macro="" textlink="">
      <xdr:nvSpPr>
        <xdr:cNvPr id="93" name="Text Box 109"/>
        <xdr:cNvSpPr txBox="1">
          <a:spLocks noChangeArrowheads="1"/>
        </xdr:cNvSpPr>
      </xdr:nvSpPr>
      <xdr:spPr bwMode="auto">
        <a:xfrm>
          <a:off x="20751204" y="2577476"/>
          <a:ext cx="269439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589279</xdr:colOff>
      <xdr:row>6</xdr:row>
      <xdr:rowOff>290369</xdr:rowOff>
    </xdr:from>
    <xdr:to>
      <xdr:col>29</xdr:col>
      <xdr:colOff>182541</xdr:colOff>
      <xdr:row>7</xdr:row>
      <xdr:rowOff>256299</xdr:rowOff>
    </xdr:to>
    <xdr:sp macro="" textlink="">
      <xdr:nvSpPr>
        <xdr:cNvPr id="94" name="Text Box 110"/>
        <xdr:cNvSpPr txBox="1">
          <a:spLocks noChangeArrowheads="1"/>
        </xdr:cNvSpPr>
      </xdr:nvSpPr>
      <xdr:spPr bwMode="auto">
        <a:xfrm>
          <a:off x="20333243" y="2970976"/>
          <a:ext cx="273619" cy="2788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312798</xdr:colOff>
      <xdr:row>5</xdr:row>
      <xdr:rowOff>55210</xdr:rowOff>
    </xdr:from>
    <xdr:to>
      <xdr:col>27</xdr:col>
      <xdr:colOff>505254</xdr:colOff>
      <xdr:row>5</xdr:row>
      <xdr:rowOff>247128</xdr:rowOff>
    </xdr:to>
    <xdr:sp macro="" textlink="">
      <xdr:nvSpPr>
        <xdr:cNvPr id="95" name="Text Box 111"/>
        <xdr:cNvSpPr txBox="1">
          <a:spLocks noChangeArrowheads="1"/>
        </xdr:cNvSpPr>
      </xdr:nvSpPr>
      <xdr:spPr bwMode="auto">
        <a:xfrm>
          <a:off x="19376405" y="2422853"/>
          <a:ext cx="192456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255061</xdr:colOff>
      <xdr:row>7</xdr:row>
      <xdr:rowOff>83708</xdr:rowOff>
    </xdr:from>
    <xdr:to>
      <xdr:col>27</xdr:col>
      <xdr:colOff>543746</xdr:colOff>
      <xdr:row>7</xdr:row>
      <xdr:rowOff>304619</xdr:rowOff>
    </xdr:to>
    <xdr:sp macro="" textlink="">
      <xdr:nvSpPr>
        <xdr:cNvPr id="96" name="Text Box 112"/>
        <xdr:cNvSpPr txBox="1">
          <a:spLocks noChangeArrowheads="1"/>
        </xdr:cNvSpPr>
      </xdr:nvSpPr>
      <xdr:spPr bwMode="auto">
        <a:xfrm>
          <a:off x="19318668" y="3077279"/>
          <a:ext cx="288685" cy="22091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483428</xdr:colOff>
      <xdr:row>7</xdr:row>
      <xdr:rowOff>304619</xdr:rowOff>
    </xdr:from>
    <xdr:to>
      <xdr:col>29</xdr:col>
      <xdr:colOff>57444</xdr:colOff>
      <xdr:row>8</xdr:row>
      <xdr:rowOff>165605</xdr:rowOff>
    </xdr:to>
    <xdr:sp macro="" textlink="">
      <xdr:nvSpPr>
        <xdr:cNvPr id="97" name="Text Box 113"/>
        <xdr:cNvSpPr txBox="1">
          <a:spLocks noChangeArrowheads="1"/>
        </xdr:cNvSpPr>
      </xdr:nvSpPr>
      <xdr:spPr bwMode="auto">
        <a:xfrm>
          <a:off x="20227392" y="3298190"/>
          <a:ext cx="254373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201787</xdr:colOff>
      <xdr:row>9</xdr:row>
      <xdr:rowOff>54223</xdr:rowOff>
    </xdr:from>
    <xdr:to>
      <xdr:col>29</xdr:col>
      <xdr:colOff>490472</xdr:colOff>
      <xdr:row>9</xdr:row>
      <xdr:rowOff>218510</xdr:rowOff>
    </xdr:to>
    <xdr:sp macro="" textlink="">
      <xdr:nvSpPr>
        <xdr:cNvPr id="98" name="Text Box 114"/>
        <xdr:cNvSpPr txBox="1">
          <a:spLocks noChangeArrowheads="1"/>
        </xdr:cNvSpPr>
      </xdr:nvSpPr>
      <xdr:spPr bwMode="auto">
        <a:xfrm>
          <a:off x="20626108" y="3673723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464183</xdr:colOff>
      <xdr:row>13</xdr:row>
      <xdr:rowOff>4915</xdr:rowOff>
    </xdr:from>
    <xdr:to>
      <xdr:col>29</xdr:col>
      <xdr:colOff>28576</xdr:colOff>
      <xdr:row>13</xdr:row>
      <xdr:rowOff>188530</xdr:rowOff>
    </xdr:to>
    <xdr:sp macro="" textlink="">
      <xdr:nvSpPr>
        <xdr:cNvPr id="99" name="Text Box 115"/>
        <xdr:cNvSpPr txBox="1">
          <a:spLocks noChangeArrowheads="1"/>
        </xdr:cNvSpPr>
      </xdr:nvSpPr>
      <xdr:spPr bwMode="auto">
        <a:xfrm>
          <a:off x="20208147" y="4876272"/>
          <a:ext cx="244750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339086</xdr:colOff>
      <xdr:row>11</xdr:row>
      <xdr:rowOff>121376</xdr:rowOff>
    </xdr:from>
    <xdr:to>
      <xdr:col>28</xdr:col>
      <xdr:colOff>622328</xdr:colOff>
      <xdr:row>12</xdr:row>
      <xdr:rowOff>269559</xdr:rowOff>
    </xdr:to>
    <xdr:sp macro="" textlink="">
      <xdr:nvSpPr>
        <xdr:cNvPr id="100" name="Text Box 116"/>
        <xdr:cNvSpPr txBox="1">
          <a:spLocks noChangeArrowheads="1"/>
        </xdr:cNvSpPr>
      </xdr:nvSpPr>
      <xdr:spPr bwMode="auto">
        <a:xfrm>
          <a:off x="20083050" y="4366805"/>
          <a:ext cx="283242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60024</xdr:colOff>
      <xdr:row>12</xdr:row>
      <xdr:rowOff>67978</xdr:rowOff>
    </xdr:from>
    <xdr:to>
      <xdr:col>28</xdr:col>
      <xdr:colOff>300594</xdr:colOff>
      <xdr:row>12</xdr:row>
      <xdr:rowOff>222601</xdr:rowOff>
    </xdr:to>
    <xdr:sp macro="" textlink="">
      <xdr:nvSpPr>
        <xdr:cNvPr id="101" name="Text Box 117"/>
        <xdr:cNvSpPr txBox="1">
          <a:spLocks noChangeArrowheads="1"/>
        </xdr:cNvSpPr>
      </xdr:nvSpPr>
      <xdr:spPr bwMode="auto">
        <a:xfrm>
          <a:off x="19803988" y="4626371"/>
          <a:ext cx="240570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88893</xdr:colOff>
      <xdr:row>10</xdr:row>
      <xdr:rowOff>260390</xdr:rowOff>
    </xdr:from>
    <xdr:to>
      <xdr:col>28</xdr:col>
      <xdr:colOff>329463</xdr:colOff>
      <xdr:row>11</xdr:row>
      <xdr:rowOff>111712</xdr:rowOff>
    </xdr:to>
    <xdr:sp macro="" textlink="">
      <xdr:nvSpPr>
        <xdr:cNvPr id="102" name="Text Box 118"/>
        <xdr:cNvSpPr txBox="1">
          <a:spLocks noChangeArrowheads="1"/>
        </xdr:cNvSpPr>
      </xdr:nvSpPr>
      <xdr:spPr bwMode="auto">
        <a:xfrm>
          <a:off x="19832857" y="4192854"/>
          <a:ext cx="240570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312798</xdr:colOff>
      <xdr:row>10</xdr:row>
      <xdr:rowOff>165111</xdr:rowOff>
    </xdr:from>
    <xdr:to>
      <xdr:col>27</xdr:col>
      <xdr:colOff>605662</xdr:colOff>
      <xdr:row>11</xdr:row>
      <xdr:rowOff>34401</xdr:rowOff>
    </xdr:to>
    <xdr:sp macro="" textlink="">
      <xdr:nvSpPr>
        <xdr:cNvPr id="103" name="Text Box 119"/>
        <xdr:cNvSpPr txBox="1">
          <a:spLocks noChangeArrowheads="1"/>
        </xdr:cNvSpPr>
      </xdr:nvSpPr>
      <xdr:spPr bwMode="auto">
        <a:xfrm>
          <a:off x="19376405" y="4097575"/>
          <a:ext cx="292864" cy="18225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617865</xdr:colOff>
      <xdr:row>9</xdr:row>
      <xdr:rowOff>265468</xdr:rowOff>
    </xdr:from>
    <xdr:to>
      <xdr:col>27</xdr:col>
      <xdr:colOff>197324</xdr:colOff>
      <xdr:row>10</xdr:row>
      <xdr:rowOff>145783</xdr:rowOff>
    </xdr:to>
    <xdr:sp macro="" textlink="">
      <xdr:nvSpPr>
        <xdr:cNvPr id="104" name="Text Box 120"/>
        <xdr:cNvSpPr txBox="1">
          <a:spLocks noChangeArrowheads="1"/>
        </xdr:cNvSpPr>
      </xdr:nvSpPr>
      <xdr:spPr bwMode="auto">
        <a:xfrm>
          <a:off x="19001115" y="3884968"/>
          <a:ext cx="259816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594439</xdr:colOff>
      <xdr:row>7</xdr:row>
      <xdr:rowOff>236971</xdr:rowOff>
    </xdr:from>
    <xdr:to>
      <xdr:col>27</xdr:col>
      <xdr:colOff>158832</xdr:colOff>
      <xdr:row>8</xdr:row>
      <xdr:rowOff>78629</xdr:rowOff>
    </xdr:to>
    <xdr:sp macro="" textlink="">
      <xdr:nvSpPr>
        <xdr:cNvPr id="105" name="Text Box 121"/>
        <xdr:cNvSpPr txBox="1">
          <a:spLocks noChangeArrowheads="1"/>
        </xdr:cNvSpPr>
      </xdr:nvSpPr>
      <xdr:spPr bwMode="auto">
        <a:xfrm>
          <a:off x="18977689" y="3230542"/>
          <a:ext cx="244750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416069</xdr:colOff>
      <xdr:row>8</xdr:row>
      <xdr:rowOff>204261</xdr:rowOff>
    </xdr:from>
    <xdr:to>
      <xdr:col>28</xdr:col>
      <xdr:colOff>660819</xdr:colOff>
      <xdr:row>10</xdr:row>
      <xdr:rowOff>39480</xdr:rowOff>
    </xdr:to>
    <xdr:sp macro="" textlink="">
      <xdr:nvSpPr>
        <xdr:cNvPr id="106" name="Text Box 122"/>
        <xdr:cNvSpPr txBox="1">
          <a:spLocks noChangeArrowheads="1"/>
        </xdr:cNvSpPr>
      </xdr:nvSpPr>
      <xdr:spPr bwMode="auto">
        <a:xfrm>
          <a:off x="20160033" y="3510797"/>
          <a:ext cx="244750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242858</xdr:colOff>
      <xdr:row>8</xdr:row>
      <xdr:rowOff>1318</xdr:rowOff>
    </xdr:from>
    <xdr:to>
      <xdr:col>28</xdr:col>
      <xdr:colOff>531543</xdr:colOff>
      <xdr:row>8</xdr:row>
      <xdr:rowOff>165605</xdr:rowOff>
    </xdr:to>
    <xdr:sp macro="" textlink="">
      <xdr:nvSpPr>
        <xdr:cNvPr id="107" name="Text Box 123"/>
        <xdr:cNvSpPr txBox="1">
          <a:spLocks noChangeArrowheads="1"/>
        </xdr:cNvSpPr>
      </xdr:nvSpPr>
      <xdr:spPr bwMode="auto">
        <a:xfrm>
          <a:off x="19986822" y="3307854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312798</xdr:colOff>
      <xdr:row>8</xdr:row>
      <xdr:rowOff>280211</xdr:rowOff>
    </xdr:from>
    <xdr:to>
      <xdr:col>27</xdr:col>
      <xdr:colOff>605662</xdr:colOff>
      <xdr:row>10</xdr:row>
      <xdr:rowOff>213431</xdr:rowOff>
    </xdr:to>
    <xdr:sp macro="" textlink="">
      <xdr:nvSpPr>
        <xdr:cNvPr id="108" name="Text Box 124"/>
        <xdr:cNvSpPr txBox="1">
          <a:spLocks noChangeArrowheads="1"/>
        </xdr:cNvSpPr>
      </xdr:nvSpPr>
      <xdr:spPr bwMode="auto">
        <a:xfrm>
          <a:off x="19376405" y="3586747"/>
          <a:ext cx="292864" cy="55914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戸塚区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124804</xdr:colOff>
      <xdr:row>16</xdr:row>
      <xdr:rowOff>192621</xdr:rowOff>
    </xdr:from>
    <xdr:to>
      <xdr:col>30</xdr:col>
      <xdr:colOff>64487</xdr:colOff>
      <xdr:row>17</xdr:row>
      <xdr:rowOff>81239</xdr:rowOff>
    </xdr:to>
    <xdr:sp macro="" textlink="">
      <xdr:nvSpPr>
        <xdr:cNvPr id="109" name="Text Box 125"/>
        <xdr:cNvSpPr txBox="1">
          <a:spLocks noChangeArrowheads="1"/>
        </xdr:cNvSpPr>
      </xdr:nvSpPr>
      <xdr:spPr bwMode="auto">
        <a:xfrm>
          <a:off x="20549125" y="6002871"/>
          <a:ext cx="620041" cy="2015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横須賀市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155066</xdr:colOff>
      <xdr:row>15</xdr:row>
      <xdr:rowOff>139717</xdr:rowOff>
    </xdr:from>
    <xdr:to>
      <xdr:col>22</xdr:col>
      <xdr:colOff>85126</xdr:colOff>
      <xdr:row>16</xdr:row>
      <xdr:rowOff>28335</xdr:rowOff>
    </xdr:to>
    <xdr:sp macro="" textlink="">
      <xdr:nvSpPr>
        <xdr:cNvPr id="110" name="Text Box 127"/>
        <xdr:cNvSpPr txBox="1">
          <a:spLocks noChangeArrowheads="1"/>
        </xdr:cNvSpPr>
      </xdr:nvSpPr>
      <xdr:spPr bwMode="auto">
        <a:xfrm>
          <a:off x="15136530" y="5637003"/>
          <a:ext cx="610417" cy="2015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小田原市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644850</xdr:colOff>
      <xdr:row>11</xdr:row>
      <xdr:rowOff>284302</xdr:rowOff>
    </xdr:from>
    <xdr:to>
      <xdr:col>24</xdr:col>
      <xdr:colOff>464880</xdr:colOff>
      <xdr:row>12</xdr:row>
      <xdr:rowOff>164617</xdr:rowOff>
    </xdr:to>
    <xdr:sp macro="" textlink="">
      <xdr:nvSpPr>
        <xdr:cNvPr id="111" name="Text Box 128"/>
        <xdr:cNvSpPr txBox="1">
          <a:spLocks noChangeArrowheads="1"/>
        </xdr:cNvSpPr>
      </xdr:nvSpPr>
      <xdr:spPr bwMode="auto">
        <a:xfrm>
          <a:off x="16987029" y="4529731"/>
          <a:ext cx="500387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平塚市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154370</xdr:colOff>
      <xdr:row>12</xdr:row>
      <xdr:rowOff>145289</xdr:rowOff>
    </xdr:from>
    <xdr:to>
      <xdr:col>26</xdr:col>
      <xdr:colOff>94053</xdr:colOff>
      <xdr:row>13</xdr:row>
      <xdr:rowOff>53235</xdr:rowOff>
    </xdr:to>
    <xdr:sp macro="" textlink="">
      <xdr:nvSpPr>
        <xdr:cNvPr id="112" name="Text Box 129"/>
        <xdr:cNvSpPr txBox="1">
          <a:spLocks noChangeArrowheads="1"/>
        </xdr:cNvSpPr>
      </xdr:nvSpPr>
      <xdr:spPr bwMode="auto">
        <a:xfrm>
          <a:off x="17857263" y="4703682"/>
          <a:ext cx="620040" cy="22091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茅ヶ崎市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103676</xdr:colOff>
      <xdr:row>11</xdr:row>
      <xdr:rowOff>111712</xdr:rowOff>
    </xdr:from>
    <xdr:to>
      <xdr:col>26</xdr:col>
      <xdr:colOff>637111</xdr:colOff>
      <xdr:row>12</xdr:row>
      <xdr:rowOff>259895</xdr:rowOff>
    </xdr:to>
    <xdr:sp macro="" textlink="">
      <xdr:nvSpPr>
        <xdr:cNvPr id="113" name="Text Box 130"/>
        <xdr:cNvSpPr txBox="1">
          <a:spLocks noChangeArrowheads="1"/>
        </xdr:cNvSpPr>
      </xdr:nvSpPr>
      <xdr:spPr bwMode="auto">
        <a:xfrm>
          <a:off x="18486926" y="4357141"/>
          <a:ext cx="533435" cy="46114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藤沢市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255061</xdr:colOff>
      <xdr:row>12</xdr:row>
      <xdr:rowOff>259896</xdr:rowOff>
    </xdr:from>
    <xdr:to>
      <xdr:col>28</xdr:col>
      <xdr:colOff>108139</xdr:colOff>
      <xdr:row>13</xdr:row>
      <xdr:rowOff>140211</xdr:rowOff>
    </xdr:to>
    <xdr:sp macro="" textlink="">
      <xdr:nvSpPr>
        <xdr:cNvPr id="114" name="Text Box 131"/>
        <xdr:cNvSpPr txBox="1">
          <a:spLocks noChangeArrowheads="1"/>
        </xdr:cNvSpPr>
      </xdr:nvSpPr>
      <xdr:spPr bwMode="auto">
        <a:xfrm>
          <a:off x="19318668" y="4818289"/>
          <a:ext cx="533435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鎌倉市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85127</xdr:colOff>
      <xdr:row>9</xdr:row>
      <xdr:rowOff>218510</xdr:rowOff>
    </xdr:from>
    <xdr:to>
      <xdr:col>22</xdr:col>
      <xdr:colOff>608940</xdr:colOff>
      <xdr:row>10</xdr:row>
      <xdr:rowOff>87800</xdr:rowOff>
    </xdr:to>
    <xdr:sp macro="" textlink="">
      <xdr:nvSpPr>
        <xdr:cNvPr id="115" name="Text Box 132"/>
        <xdr:cNvSpPr txBox="1">
          <a:spLocks noChangeArrowheads="1"/>
        </xdr:cNvSpPr>
      </xdr:nvSpPr>
      <xdr:spPr bwMode="auto">
        <a:xfrm>
          <a:off x="15746948" y="3838010"/>
          <a:ext cx="523813" cy="1822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秦野市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275003</xdr:colOff>
      <xdr:row>9</xdr:row>
      <xdr:rowOff>160526</xdr:rowOff>
    </xdr:from>
    <xdr:to>
      <xdr:col>24</xdr:col>
      <xdr:colOff>445634</xdr:colOff>
      <xdr:row>10</xdr:row>
      <xdr:rowOff>87800</xdr:rowOff>
    </xdr:to>
    <xdr:sp macro="" textlink="">
      <xdr:nvSpPr>
        <xdr:cNvPr id="116" name="Text Box 133"/>
        <xdr:cNvSpPr txBox="1">
          <a:spLocks noChangeArrowheads="1"/>
        </xdr:cNvSpPr>
      </xdr:nvSpPr>
      <xdr:spPr bwMode="auto">
        <a:xfrm>
          <a:off x="16617182" y="3780026"/>
          <a:ext cx="850988" cy="2402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伊勢原市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287206</xdr:colOff>
      <xdr:row>12</xdr:row>
      <xdr:rowOff>240568</xdr:rowOff>
    </xdr:from>
    <xdr:to>
      <xdr:col>23</xdr:col>
      <xdr:colOff>111415</xdr:colOff>
      <xdr:row>13</xdr:row>
      <xdr:rowOff>111219</xdr:rowOff>
    </xdr:to>
    <xdr:sp macro="" textlink="">
      <xdr:nvSpPr>
        <xdr:cNvPr id="117" name="Text Box 134"/>
        <xdr:cNvSpPr txBox="1">
          <a:spLocks noChangeArrowheads="1"/>
        </xdr:cNvSpPr>
      </xdr:nvSpPr>
      <xdr:spPr bwMode="auto">
        <a:xfrm>
          <a:off x="15949027" y="4798961"/>
          <a:ext cx="504567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中井町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424505</xdr:colOff>
      <xdr:row>12</xdr:row>
      <xdr:rowOff>240568</xdr:rowOff>
    </xdr:from>
    <xdr:to>
      <xdr:col>22</xdr:col>
      <xdr:colOff>258337</xdr:colOff>
      <xdr:row>13</xdr:row>
      <xdr:rowOff>111219</xdr:rowOff>
    </xdr:to>
    <xdr:sp macro="" textlink="">
      <xdr:nvSpPr>
        <xdr:cNvPr id="118" name="Text Box 135"/>
        <xdr:cNvSpPr txBox="1">
          <a:spLocks noChangeArrowheads="1"/>
        </xdr:cNvSpPr>
      </xdr:nvSpPr>
      <xdr:spPr bwMode="auto">
        <a:xfrm>
          <a:off x="15405969" y="4798961"/>
          <a:ext cx="514189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342363</xdr:colOff>
      <xdr:row>13</xdr:row>
      <xdr:rowOff>235489</xdr:rowOff>
    </xdr:from>
    <xdr:to>
      <xdr:col>24</xdr:col>
      <xdr:colOff>185818</xdr:colOff>
      <xdr:row>14</xdr:row>
      <xdr:rowOff>96476</xdr:rowOff>
    </xdr:to>
    <xdr:sp macro="" textlink="">
      <xdr:nvSpPr>
        <xdr:cNvPr id="119" name="Text Box 137"/>
        <xdr:cNvSpPr txBox="1">
          <a:spLocks noChangeArrowheads="1"/>
        </xdr:cNvSpPr>
      </xdr:nvSpPr>
      <xdr:spPr bwMode="auto">
        <a:xfrm>
          <a:off x="16684542" y="5106846"/>
          <a:ext cx="523812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大磯町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405394</xdr:colOff>
      <xdr:row>19</xdr:row>
      <xdr:rowOff>282327</xdr:rowOff>
    </xdr:from>
    <xdr:to>
      <xdr:col>21</xdr:col>
      <xdr:colOff>87707</xdr:colOff>
      <xdr:row>21</xdr:row>
      <xdr:rowOff>118907</xdr:rowOff>
    </xdr:to>
    <xdr:sp macro="" textlink="">
      <xdr:nvSpPr>
        <xdr:cNvPr id="120" name="Text Box 138"/>
        <xdr:cNvSpPr txBox="1">
          <a:spLocks noChangeArrowheads="1"/>
        </xdr:cNvSpPr>
      </xdr:nvSpPr>
      <xdr:spPr bwMode="auto">
        <a:xfrm>
          <a:off x="14461573" y="7031470"/>
          <a:ext cx="607598" cy="4625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湯河原町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34561</xdr:colOff>
      <xdr:row>10</xdr:row>
      <xdr:rowOff>126455</xdr:rowOff>
    </xdr:from>
    <xdr:to>
      <xdr:col>21</xdr:col>
      <xdr:colOff>573439</xdr:colOff>
      <xdr:row>10</xdr:row>
      <xdr:rowOff>299046</xdr:rowOff>
    </xdr:to>
    <xdr:sp macro="" textlink="">
      <xdr:nvSpPr>
        <xdr:cNvPr id="121" name="Text Box 141"/>
        <xdr:cNvSpPr txBox="1">
          <a:spLocks noChangeArrowheads="1"/>
        </xdr:cNvSpPr>
      </xdr:nvSpPr>
      <xdr:spPr bwMode="auto">
        <a:xfrm>
          <a:off x="15016025" y="4058919"/>
          <a:ext cx="538878" cy="17259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松田町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325876</xdr:colOff>
      <xdr:row>6</xdr:row>
      <xdr:rowOff>139766</xdr:rowOff>
    </xdr:from>
    <xdr:to>
      <xdr:col>23</xdr:col>
      <xdr:colOff>140464</xdr:colOff>
      <xdr:row>7</xdr:row>
      <xdr:rowOff>583</xdr:rowOff>
    </xdr:to>
    <xdr:sp macro="" textlink="">
      <xdr:nvSpPr>
        <xdr:cNvPr id="122" name="Text Box 144"/>
        <xdr:cNvSpPr txBox="1">
          <a:spLocks noChangeArrowheads="1"/>
        </xdr:cNvSpPr>
      </xdr:nvSpPr>
      <xdr:spPr bwMode="auto">
        <a:xfrm>
          <a:off x="15987697" y="2820373"/>
          <a:ext cx="494946" cy="17378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清川村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416407</xdr:colOff>
      <xdr:row>4</xdr:row>
      <xdr:rowOff>150124</xdr:rowOff>
    </xdr:from>
    <xdr:to>
      <xdr:col>24</xdr:col>
      <xdr:colOff>259862</xdr:colOff>
      <xdr:row>5</xdr:row>
      <xdr:rowOff>18223</xdr:rowOff>
    </xdr:to>
    <xdr:sp macro="" textlink="">
      <xdr:nvSpPr>
        <xdr:cNvPr id="123" name="Text Box 145"/>
        <xdr:cNvSpPr txBox="1">
          <a:spLocks noChangeArrowheads="1"/>
        </xdr:cNvSpPr>
      </xdr:nvSpPr>
      <xdr:spPr bwMode="auto">
        <a:xfrm>
          <a:off x="16758586" y="2204803"/>
          <a:ext cx="523812" cy="18106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愛川町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477082</xdr:colOff>
      <xdr:row>2</xdr:row>
      <xdr:rowOff>212843</xdr:rowOff>
    </xdr:from>
    <xdr:to>
      <xdr:col>24</xdr:col>
      <xdr:colOff>589976</xdr:colOff>
      <xdr:row>2</xdr:row>
      <xdr:rowOff>483433</xdr:rowOff>
    </xdr:to>
    <xdr:sp macro="" textlink="">
      <xdr:nvSpPr>
        <xdr:cNvPr id="124" name="Text Box 146"/>
        <xdr:cNvSpPr txBox="1">
          <a:spLocks noChangeArrowheads="1"/>
        </xdr:cNvSpPr>
      </xdr:nvSpPr>
      <xdr:spPr bwMode="auto">
        <a:xfrm>
          <a:off x="16819261" y="797950"/>
          <a:ext cx="793251" cy="270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相模原市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240975</xdr:colOff>
      <xdr:row>6</xdr:row>
      <xdr:rowOff>40467</xdr:rowOff>
    </xdr:from>
    <xdr:to>
      <xdr:col>26</xdr:col>
      <xdr:colOff>84430</xdr:colOff>
      <xdr:row>6</xdr:row>
      <xdr:rowOff>214418</xdr:rowOff>
    </xdr:to>
    <xdr:sp macro="" textlink="">
      <xdr:nvSpPr>
        <xdr:cNvPr id="125" name="Text Box 147"/>
        <xdr:cNvSpPr txBox="1">
          <a:spLocks noChangeArrowheads="1"/>
        </xdr:cNvSpPr>
      </xdr:nvSpPr>
      <xdr:spPr bwMode="auto">
        <a:xfrm>
          <a:off x="17943868" y="2721074"/>
          <a:ext cx="523812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座間市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423808</xdr:colOff>
      <xdr:row>8</xdr:row>
      <xdr:rowOff>1318</xdr:rowOff>
    </xdr:from>
    <xdr:to>
      <xdr:col>26</xdr:col>
      <xdr:colOff>276886</xdr:colOff>
      <xdr:row>8</xdr:row>
      <xdr:rowOff>194597</xdr:rowOff>
    </xdr:to>
    <xdr:sp macro="" textlink="">
      <xdr:nvSpPr>
        <xdr:cNvPr id="126" name="Text Box 148"/>
        <xdr:cNvSpPr txBox="1">
          <a:spLocks noChangeArrowheads="1"/>
        </xdr:cNvSpPr>
      </xdr:nvSpPr>
      <xdr:spPr bwMode="auto">
        <a:xfrm>
          <a:off x="18126701" y="3307854"/>
          <a:ext cx="533435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綾瀬市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135124</xdr:colOff>
      <xdr:row>7</xdr:row>
      <xdr:rowOff>132028</xdr:rowOff>
    </xdr:from>
    <xdr:to>
      <xdr:col>25</xdr:col>
      <xdr:colOff>337203</xdr:colOff>
      <xdr:row>9</xdr:row>
      <xdr:rowOff>208846</xdr:rowOff>
    </xdr:to>
    <xdr:sp macro="" textlink="">
      <xdr:nvSpPr>
        <xdr:cNvPr id="127" name="Text Box 152"/>
        <xdr:cNvSpPr txBox="1">
          <a:spLocks noChangeArrowheads="1"/>
        </xdr:cNvSpPr>
      </xdr:nvSpPr>
      <xdr:spPr bwMode="auto">
        <a:xfrm>
          <a:off x="17838017" y="3125599"/>
          <a:ext cx="202079" cy="702747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海老名市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84430</xdr:colOff>
      <xdr:row>5</xdr:row>
      <xdr:rowOff>209833</xdr:rowOff>
    </xdr:from>
    <xdr:to>
      <xdr:col>26</xdr:col>
      <xdr:colOff>286509</xdr:colOff>
      <xdr:row>7</xdr:row>
      <xdr:rowOff>170683</xdr:rowOff>
    </xdr:to>
    <xdr:sp macro="" textlink="">
      <xdr:nvSpPr>
        <xdr:cNvPr id="128" name="Text Box 153"/>
        <xdr:cNvSpPr txBox="1">
          <a:spLocks noChangeArrowheads="1"/>
        </xdr:cNvSpPr>
      </xdr:nvSpPr>
      <xdr:spPr bwMode="auto">
        <a:xfrm>
          <a:off x="18467680" y="2577476"/>
          <a:ext cx="202079" cy="58677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大和市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67764</xdr:colOff>
      <xdr:row>10</xdr:row>
      <xdr:rowOff>165111</xdr:rowOff>
    </xdr:from>
    <xdr:to>
      <xdr:col>25</xdr:col>
      <xdr:colOff>366071</xdr:colOff>
      <xdr:row>12</xdr:row>
      <xdr:rowOff>125961</xdr:rowOff>
    </xdr:to>
    <xdr:sp macro="" textlink="">
      <xdr:nvSpPr>
        <xdr:cNvPr id="129" name="Text Box 155"/>
        <xdr:cNvSpPr txBox="1">
          <a:spLocks noChangeArrowheads="1"/>
        </xdr:cNvSpPr>
      </xdr:nvSpPr>
      <xdr:spPr bwMode="auto">
        <a:xfrm>
          <a:off x="17770657" y="4097575"/>
          <a:ext cx="298307" cy="58677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寒川町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24810</xdr:colOff>
      <xdr:row>13</xdr:row>
      <xdr:rowOff>178310</xdr:rowOff>
    </xdr:from>
    <xdr:to>
      <xdr:col>23</xdr:col>
      <xdr:colOff>217266</xdr:colOff>
      <xdr:row>15</xdr:row>
      <xdr:rowOff>139160</xdr:rowOff>
    </xdr:to>
    <xdr:sp macro="" textlink="">
      <xdr:nvSpPr>
        <xdr:cNvPr id="130" name="Text Box 156"/>
        <xdr:cNvSpPr txBox="1">
          <a:spLocks noChangeArrowheads="1"/>
        </xdr:cNvSpPr>
      </xdr:nvSpPr>
      <xdr:spPr bwMode="auto">
        <a:xfrm>
          <a:off x="16366989" y="5049667"/>
          <a:ext cx="192456" cy="58677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二宮町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69647</xdr:colOff>
      <xdr:row>13</xdr:row>
      <xdr:rowOff>303136</xdr:rowOff>
    </xdr:from>
    <xdr:to>
      <xdr:col>28</xdr:col>
      <xdr:colOff>598902</xdr:colOff>
      <xdr:row>15</xdr:row>
      <xdr:rowOff>139716</xdr:rowOff>
    </xdr:to>
    <xdr:sp macro="" textlink="">
      <xdr:nvSpPr>
        <xdr:cNvPr id="131" name="Text Box 157"/>
        <xdr:cNvSpPr txBox="1">
          <a:spLocks noChangeArrowheads="1"/>
        </xdr:cNvSpPr>
      </xdr:nvSpPr>
      <xdr:spPr bwMode="auto">
        <a:xfrm>
          <a:off x="19813611" y="5174493"/>
          <a:ext cx="529255" cy="46250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逗子市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137007</xdr:colOff>
      <xdr:row>15</xdr:row>
      <xdr:rowOff>217028</xdr:rowOff>
    </xdr:from>
    <xdr:to>
      <xdr:col>28</xdr:col>
      <xdr:colOff>660819</xdr:colOff>
      <xdr:row>16</xdr:row>
      <xdr:rowOff>86318</xdr:rowOff>
    </xdr:to>
    <xdr:sp macro="" textlink="">
      <xdr:nvSpPr>
        <xdr:cNvPr id="132" name="Text Box 158"/>
        <xdr:cNvSpPr txBox="1">
          <a:spLocks noChangeArrowheads="1"/>
        </xdr:cNvSpPr>
      </xdr:nvSpPr>
      <xdr:spPr bwMode="auto">
        <a:xfrm>
          <a:off x="19880971" y="5714314"/>
          <a:ext cx="523812" cy="1822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65700</xdr:colOff>
      <xdr:row>12</xdr:row>
      <xdr:rowOff>181875</xdr:rowOff>
    </xdr:from>
    <xdr:to>
      <xdr:col>21</xdr:col>
      <xdr:colOff>248534</xdr:colOff>
      <xdr:row>13</xdr:row>
      <xdr:rowOff>41501</xdr:rowOff>
    </xdr:to>
    <xdr:sp macro="" textlink="">
      <xdr:nvSpPr>
        <xdr:cNvPr id="133" name="Text Box 163"/>
        <xdr:cNvSpPr txBox="1">
          <a:spLocks noChangeArrowheads="1"/>
        </xdr:cNvSpPr>
      </xdr:nvSpPr>
      <xdr:spPr bwMode="auto">
        <a:xfrm>
          <a:off x="15047164" y="4740268"/>
          <a:ext cx="182834" cy="17259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開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375694</xdr:colOff>
      <xdr:row>6</xdr:row>
      <xdr:rowOff>204754</xdr:rowOff>
    </xdr:from>
    <xdr:to>
      <xdr:col>25</xdr:col>
      <xdr:colOff>620444</xdr:colOff>
      <xdr:row>7</xdr:row>
      <xdr:rowOff>45052</xdr:rowOff>
    </xdr:to>
    <xdr:sp macro="" textlink="">
      <xdr:nvSpPr>
        <xdr:cNvPr id="134" name="Text Box 167"/>
        <xdr:cNvSpPr txBox="1">
          <a:spLocks noChangeArrowheads="1"/>
        </xdr:cNvSpPr>
      </xdr:nvSpPr>
      <xdr:spPr bwMode="auto">
        <a:xfrm>
          <a:off x="18078587" y="2885361"/>
          <a:ext cx="244750" cy="15326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257641</xdr:colOff>
      <xdr:row>7</xdr:row>
      <xdr:rowOff>219003</xdr:rowOff>
    </xdr:from>
    <xdr:to>
      <xdr:col>26</xdr:col>
      <xdr:colOff>507834</xdr:colOff>
      <xdr:row>8</xdr:row>
      <xdr:rowOff>59301</xdr:rowOff>
    </xdr:to>
    <xdr:sp macro="" textlink="">
      <xdr:nvSpPr>
        <xdr:cNvPr id="135" name="Text Box 168"/>
        <xdr:cNvSpPr txBox="1">
          <a:spLocks noChangeArrowheads="1"/>
        </xdr:cNvSpPr>
      </xdr:nvSpPr>
      <xdr:spPr bwMode="auto">
        <a:xfrm>
          <a:off x="18640891" y="3212574"/>
          <a:ext cx="250193" cy="15326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568151</xdr:colOff>
      <xdr:row>8</xdr:row>
      <xdr:rowOff>241555</xdr:rowOff>
    </xdr:from>
    <xdr:to>
      <xdr:col>26</xdr:col>
      <xdr:colOff>171036</xdr:colOff>
      <xdr:row>10</xdr:row>
      <xdr:rowOff>78135</xdr:rowOff>
    </xdr:to>
    <xdr:sp macro="" textlink="">
      <xdr:nvSpPr>
        <xdr:cNvPr id="136" name="Text Box 169"/>
        <xdr:cNvSpPr txBox="1">
          <a:spLocks noChangeArrowheads="1"/>
        </xdr:cNvSpPr>
      </xdr:nvSpPr>
      <xdr:spPr bwMode="auto">
        <a:xfrm>
          <a:off x="18271044" y="3548091"/>
          <a:ext cx="283242" cy="4625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125501</xdr:colOff>
      <xdr:row>9</xdr:row>
      <xdr:rowOff>199182</xdr:rowOff>
    </xdr:from>
    <xdr:to>
      <xdr:col>25</xdr:col>
      <xdr:colOff>423808</xdr:colOff>
      <xdr:row>10</xdr:row>
      <xdr:rowOff>39480</xdr:rowOff>
    </xdr:to>
    <xdr:sp macro="" textlink="">
      <xdr:nvSpPr>
        <xdr:cNvPr id="137" name="Text Box 170"/>
        <xdr:cNvSpPr txBox="1">
          <a:spLocks noChangeArrowheads="1"/>
        </xdr:cNvSpPr>
      </xdr:nvSpPr>
      <xdr:spPr bwMode="auto">
        <a:xfrm>
          <a:off x="17828394" y="3818682"/>
          <a:ext cx="298307" cy="15326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238395</xdr:colOff>
      <xdr:row>12</xdr:row>
      <xdr:rowOff>58314</xdr:rowOff>
    </xdr:from>
    <xdr:to>
      <xdr:col>26</xdr:col>
      <xdr:colOff>488588</xdr:colOff>
      <xdr:row>12</xdr:row>
      <xdr:rowOff>230904</xdr:rowOff>
    </xdr:to>
    <xdr:sp macro="" textlink="">
      <xdr:nvSpPr>
        <xdr:cNvPr id="138" name="Text Box 171"/>
        <xdr:cNvSpPr txBox="1">
          <a:spLocks noChangeArrowheads="1"/>
        </xdr:cNvSpPr>
      </xdr:nvSpPr>
      <xdr:spPr bwMode="auto">
        <a:xfrm>
          <a:off x="18621645" y="4616707"/>
          <a:ext cx="250193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５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337203</xdr:colOff>
      <xdr:row>13</xdr:row>
      <xdr:rowOff>62899</xdr:rowOff>
    </xdr:from>
    <xdr:to>
      <xdr:col>25</xdr:col>
      <xdr:colOff>587396</xdr:colOff>
      <xdr:row>13</xdr:row>
      <xdr:rowOff>217522</xdr:rowOff>
    </xdr:to>
    <xdr:sp macro="" textlink="">
      <xdr:nvSpPr>
        <xdr:cNvPr id="139" name="Text Box 172"/>
        <xdr:cNvSpPr txBox="1">
          <a:spLocks noChangeArrowheads="1"/>
        </xdr:cNvSpPr>
      </xdr:nvSpPr>
      <xdr:spPr bwMode="auto">
        <a:xfrm>
          <a:off x="18040096" y="4934256"/>
          <a:ext cx="250193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79967</xdr:colOff>
      <xdr:row>12</xdr:row>
      <xdr:rowOff>203273</xdr:rowOff>
    </xdr:from>
    <xdr:to>
      <xdr:col>24</xdr:col>
      <xdr:colOff>378274</xdr:colOff>
      <xdr:row>13</xdr:row>
      <xdr:rowOff>53235</xdr:rowOff>
    </xdr:to>
    <xdr:sp macro="" textlink="">
      <xdr:nvSpPr>
        <xdr:cNvPr id="140" name="Text Box 173"/>
        <xdr:cNvSpPr txBox="1">
          <a:spLocks noChangeArrowheads="1"/>
        </xdr:cNvSpPr>
      </xdr:nvSpPr>
      <xdr:spPr bwMode="auto">
        <a:xfrm>
          <a:off x="17102503" y="4761666"/>
          <a:ext cx="298307" cy="16292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573311</xdr:colOff>
      <xdr:row>10</xdr:row>
      <xdr:rowOff>29183</xdr:rowOff>
    </xdr:from>
    <xdr:to>
      <xdr:col>24</xdr:col>
      <xdr:colOff>147327</xdr:colOff>
      <xdr:row>10</xdr:row>
      <xdr:rowOff>194202</xdr:rowOff>
    </xdr:to>
    <xdr:sp macro="" textlink="">
      <xdr:nvSpPr>
        <xdr:cNvPr id="141" name="Text Box 174"/>
        <xdr:cNvSpPr txBox="1">
          <a:spLocks noChangeArrowheads="1"/>
        </xdr:cNvSpPr>
      </xdr:nvSpPr>
      <xdr:spPr bwMode="auto">
        <a:xfrm>
          <a:off x="16915490" y="3961647"/>
          <a:ext cx="254373" cy="1650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200601</xdr:colOff>
      <xdr:row>10</xdr:row>
      <xdr:rowOff>126455</xdr:rowOff>
    </xdr:from>
    <xdr:to>
      <xdr:col>22</xdr:col>
      <xdr:colOff>460417</xdr:colOff>
      <xdr:row>10</xdr:row>
      <xdr:rowOff>279718</xdr:rowOff>
    </xdr:to>
    <xdr:sp macro="" textlink="">
      <xdr:nvSpPr>
        <xdr:cNvPr id="142" name="Text Box 176"/>
        <xdr:cNvSpPr txBox="1">
          <a:spLocks noChangeArrowheads="1"/>
        </xdr:cNvSpPr>
      </xdr:nvSpPr>
      <xdr:spPr bwMode="auto">
        <a:xfrm>
          <a:off x="15862422" y="4058919"/>
          <a:ext cx="259816" cy="15326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337900</xdr:colOff>
      <xdr:row>16</xdr:row>
      <xdr:rowOff>86318</xdr:rowOff>
    </xdr:from>
    <xdr:to>
      <xdr:col>21</xdr:col>
      <xdr:colOff>621142</xdr:colOff>
      <xdr:row>16</xdr:row>
      <xdr:rowOff>239580</xdr:rowOff>
    </xdr:to>
    <xdr:sp macro="" textlink="">
      <xdr:nvSpPr>
        <xdr:cNvPr id="143" name="Text Box 178"/>
        <xdr:cNvSpPr txBox="1">
          <a:spLocks noChangeArrowheads="1"/>
        </xdr:cNvSpPr>
      </xdr:nvSpPr>
      <xdr:spPr bwMode="auto">
        <a:xfrm>
          <a:off x="15319364" y="5896568"/>
          <a:ext cx="283242" cy="15326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389780</xdr:colOff>
      <xdr:row>13</xdr:row>
      <xdr:rowOff>178866</xdr:rowOff>
    </xdr:from>
    <xdr:to>
      <xdr:col>27</xdr:col>
      <xdr:colOff>673022</xdr:colOff>
      <xdr:row>14</xdr:row>
      <xdr:rowOff>125467</xdr:rowOff>
    </xdr:to>
    <xdr:sp macro="" textlink="">
      <xdr:nvSpPr>
        <xdr:cNvPr id="144" name="Text Box 179"/>
        <xdr:cNvSpPr txBox="1">
          <a:spLocks noChangeArrowheads="1"/>
        </xdr:cNvSpPr>
      </xdr:nvSpPr>
      <xdr:spPr bwMode="auto">
        <a:xfrm>
          <a:off x="19453387" y="5050223"/>
          <a:ext cx="283242" cy="2595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660819</xdr:colOff>
      <xdr:row>20</xdr:row>
      <xdr:rowOff>267584</xdr:rowOff>
    </xdr:from>
    <xdr:to>
      <xdr:col>29</xdr:col>
      <xdr:colOff>230655</xdr:colOff>
      <xdr:row>21</xdr:row>
      <xdr:rowOff>118907</xdr:rowOff>
    </xdr:to>
    <xdr:sp macro="" textlink="">
      <xdr:nvSpPr>
        <xdr:cNvPr id="145" name="Text Box 180"/>
        <xdr:cNvSpPr txBox="1">
          <a:spLocks noChangeArrowheads="1"/>
        </xdr:cNvSpPr>
      </xdr:nvSpPr>
      <xdr:spPr bwMode="auto">
        <a:xfrm>
          <a:off x="20404783" y="7329691"/>
          <a:ext cx="250193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317261</xdr:colOff>
      <xdr:row>17</xdr:row>
      <xdr:rowOff>148888</xdr:rowOff>
    </xdr:from>
    <xdr:to>
      <xdr:col>29</xdr:col>
      <xdr:colOff>567454</xdr:colOff>
      <xdr:row>18</xdr:row>
      <xdr:rowOff>56373</xdr:rowOff>
    </xdr:to>
    <xdr:sp macro="" textlink="">
      <xdr:nvSpPr>
        <xdr:cNvPr id="146" name="Text Box 181"/>
        <xdr:cNvSpPr txBox="1">
          <a:spLocks noChangeArrowheads="1"/>
        </xdr:cNvSpPr>
      </xdr:nvSpPr>
      <xdr:spPr bwMode="auto">
        <a:xfrm>
          <a:off x="20741582" y="6272102"/>
          <a:ext cx="250193" cy="220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77387</xdr:colOff>
      <xdr:row>11</xdr:row>
      <xdr:rowOff>284302</xdr:rowOff>
    </xdr:from>
    <xdr:to>
      <xdr:col>25</xdr:col>
      <xdr:colOff>366072</xdr:colOff>
      <xdr:row>12</xdr:row>
      <xdr:rowOff>135625</xdr:rowOff>
    </xdr:to>
    <xdr:sp macro="" textlink="">
      <xdr:nvSpPr>
        <xdr:cNvPr id="147" name="Text Box 182"/>
        <xdr:cNvSpPr txBox="1">
          <a:spLocks noChangeArrowheads="1"/>
        </xdr:cNvSpPr>
      </xdr:nvSpPr>
      <xdr:spPr bwMode="auto">
        <a:xfrm>
          <a:off x="17780280" y="4529731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372235</xdr:colOff>
      <xdr:row>14</xdr:row>
      <xdr:rowOff>298059</xdr:rowOff>
    </xdr:from>
    <xdr:to>
      <xdr:col>28</xdr:col>
      <xdr:colOff>30277</xdr:colOff>
      <xdr:row>15</xdr:row>
      <xdr:rowOff>254323</xdr:rowOff>
    </xdr:to>
    <xdr:sp macro="" textlink="">
      <xdr:nvSpPr>
        <xdr:cNvPr id="148" name="Text Box 183"/>
        <xdr:cNvSpPr txBox="1">
          <a:spLocks noChangeArrowheads="1"/>
        </xdr:cNvSpPr>
      </xdr:nvSpPr>
      <xdr:spPr bwMode="auto">
        <a:xfrm>
          <a:off x="18755485" y="5482380"/>
          <a:ext cx="1018756" cy="26922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逗子市・葉山町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217208</xdr:colOff>
      <xdr:row>15</xdr:row>
      <xdr:rowOff>210118</xdr:rowOff>
    </xdr:from>
    <xdr:to>
      <xdr:col>27</xdr:col>
      <xdr:colOff>489578</xdr:colOff>
      <xdr:row>16</xdr:row>
      <xdr:rowOff>59347</xdr:rowOff>
    </xdr:to>
    <xdr:sp macro="" textlink="">
      <xdr:nvSpPr>
        <xdr:cNvPr id="149" name="Text Box 184"/>
        <xdr:cNvSpPr txBox="1">
          <a:spLocks noChangeArrowheads="1"/>
        </xdr:cNvSpPr>
      </xdr:nvSpPr>
      <xdr:spPr bwMode="auto">
        <a:xfrm>
          <a:off x="19280815" y="5707404"/>
          <a:ext cx="272370" cy="16219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212598</xdr:colOff>
      <xdr:row>17</xdr:row>
      <xdr:rowOff>266698</xdr:rowOff>
    </xdr:from>
    <xdr:to>
      <xdr:col>20</xdr:col>
      <xdr:colOff>472414</xdr:colOff>
      <xdr:row>18</xdr:row>
      <xdr:rowOff>108771</xdr:rowOff>
    </xdr:to>
    <xdr:sp macro="" textlink="">
      <xdr:nvSpPr>
        <xdr:cNvPr id="150" name="Text Box 186"/>
        <xdr:cNvSpPr txBox="1">
          <a:spLocks noChangeArrowheads="1"/>
        </xdr:cNvSpPr>
      </xdr:nvSpPr>
      <xdr:spPr bwMode="auto">
        <a:xfrm>
          <a:off x="14268777" y="6389912"/>
          <a:ext cx="259816" cy="1550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276628</xdr:colOff>
      <xdr:row>10</xdr:row>
      <xdr:rowOff>76155</xdr:rowOff>
    </xdr:from>
    <xdr:to>
      <xdr:col>20</xdr:col>
      <xdr:colOff>815506</xdr:colOff>
      <xdr:row>10</xdr:row>
      <xdr:rowOff>286212</xdr:rowOff>
    </xdr:to>
    <xdr:sp macro="" textlink="">
      <xdr:nvSpPr>
        <xdr:cNvPr id="151" name="Text Box 187"/>
        <xdr:cNvSpPr txBox="1">
          <a:spLocks noChangeArrowheads="1"/>
        </xdr:cNvSpPr>
      </xdr:nvSpPr>
      <xdr:spPr bwMode="auto">
        <a:xfrm>
          <a:off x="14332807" y="4008619"/>
          <a:ext cx="538878" cy="21005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足柄上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401724</xdr:colOff>
      <xdr:row>10</xdr:row>
      <xdr:rowOff>276548</xdr:rowOff>
    </xdr:from>
    <xdr:to>
      <xdr:col>20</xdr:col>
      <xdr:colOff>661540</xdr:colOff>
      <xdr:row>11</xdr:row>
      <xdr:rowOff>216036</xdr:rowOff>
    </xdr:to>
    <xdr:sp macro="" textlink="">
      <xdr:nvSpPr>
        <xdr:cNvPr id="152" name="Text Box 188"/>
        <xdr:cNvSpPr txBox="1">
          <a:spLocks noChangeArrowheads="1"/>
        </xdr:cNvSpPr>
      </xdr:nvSpPr>
      <xdr:spPr bwMode="auto">
        <a:xfrm>
          <a:off x="14457903" y="4209012"/>
          <a:ext cx="259816" cy="25245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660819</xdr:colOff>
      <xdr:row>19</xdr:row>
      <xdr:rowOff>42089</xdr:rowOff>
    </xdr:from>
    <xdr:to>
      <xdr:col>29</xdr:col>
      <xdr:colOff>182541</xdr:colOff>
      <xdr:row>21</xdr:row>
      <xdr:rowOff>12603</xdr:rowOff>
    </xdr:to>
    <xdr:sp macro="" textlink="">
      <xdr:nvSpPr>
        <xdr:cNvPr id="153" name="Text Box 193"/>
        <xdr:cNvSpPr txBox="1">
          <a:spLocks noChangeArrowheads="1"/>
        </xdr:cNvSpPr>
      </xdr:nvSpPr>
      <xdr:spPr bwMode="auto">
        <a:xfrm>
          <a:off x="20404783" y="6791232"/>
          <a:ext cx="202079" cy="596442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三浦市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178775</xdr:colOff>
      <xdr:row>13</xdr:row>
      <xdr:rowOff>91891</xdr:rowOff>
    </xdr:from>
    <xdr:to>
      <xdr:col>23</xdr:col>
      <xdr:colOff>592556</xdr:colOff>
      <xdr:row>13</xdr:row>
      <xdr:rowOff>283809</xdr:rowOff>
    </xdr:to>
    <xdr:sp macro="" textlink="">
      <xdr:nvSpPr>
        <xdr:cNvPr id="154" name="Text Box 194"/>
        <xdr:cNvSpPr txBox="1">
          <a:spLocks noChangeArrowheads="1"/>
        </xdr:cNvSpPr>
      </xdr:nvSpPr>
      <xdr:spPr bwMode="auto">
        <a:xfrm>
          <a:off x="16520954" y="4963248"/>
          <a:ext cx="413781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332740</xdr:colOff>
      <xdr:row>13</xdr:row>
      <xdr:rowOff>235489</xdr:rowOff>
    </xdr:from>
    <xdr:to>
      <xdr:col>23</xdr:col>
      <xdr:colOff>615982</xdr:colOff>
      <xdr:row>13</xdr:row>
      <xdr:rowOff>293473</xdr:rowOff>
    </xdr:to>
    <xdr:sp macro="" textlink="">
      <xdr:nvSpPr>
        <xdr:cNvPr id="155" name="Text Box 195"/>
        <xdr:cNvSpPr txBox="1">
          <a:spLocks noChangeArrowheads="1"/>
        </xdr:cNvSpPr>
      </xdr:nvSpPr>
      <xdr:spPr bwMode="auto">
        <a:xfrm>
          <a:off x="16674919" y="5106846"/>
          <a:ext cx="283242" cy="579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610126</xdr:colOff>
      <xdr:row>8</xdr:row>
      <xdr:rowOff>146277</xdr:rowOff>
    </xdr:from>
    <xdr:to>
      <xdr:col>30</xdr:col>
      <xdr:colOff>228075</xdr:colOff>
      <xdr:row>10</xdr:row>
      <xdr:rowOff>174775</xdr:rowOff>
    </xdr:to>
    <xdr:sp macro="" textlink="">
      <xdr:nvSpPr>
        <xdr:cNvPr id="156" name="Text Box 197"/>
        <xdr:cNvSpPr txBox="1">
          <a:spLocks noChangeArrowheads="1"/>
        </xdr:cNvSpPr>
      </xdr:nvSpPr>
      <xdr:spPr bwMode="auto">
        <a:xfrm>
          <a:off x="21034447" y="3452813"/>
          <a:ext cx="298307" cy="65442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36576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横浜市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230655</xdr:colOff>
      <xdr:row>2</xdr:row>
      <xdr:rowOff>628393</xdr:rowOff>
    </xdr:from>
    <xdr:to>
      <xdr:col>30</xdr:col>
      <xdr:colOff>391663</xdr:colOff>
      <xdr:row>3</xdr:row>
      <xdr:rowOff>136567</xdr:rowOff>
    </xdr:to>
    <xdr:sp macro="" textlink="">
      <xdr:nvSpPr>
        <xdr:cNvPr id="157" name="Text Box 198"/>
        <xdr:cNvSpPr txBox="1">
          <a:spLocks noChangeArrowheads="1"/>
        </xdr:cNvSpPr>
      </xdr:nvSpPr>
      <xdr:spPr bwMode="auto">
        <a:xfrm>
          <a:off x="20654976" y="1213500"/>
          <a:ext cx="841366" cy="24296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117484</xdr:colOff>
      <xdr:row>12</xdr:row>
      <xdr:rowOff>280865</xdr:rowOff>
    </xdr:from>
    <xdr:to>
      <xdr:col>21</xdr:col>
      <xdr:colOff>319563</xdr:colOff>
      <xdr:row>13</xdr:row>
      <xdr:rowOff>180508</xdr:rowOff>
    </xdr:to>
    <xdr:sp macro="" textlink="">
      <xdr:nvSpPr>
        <xdr:cNvPr id="158" name="Text Box 199"/>
        <xdr:cNvSpPr txBox="1">
          <a:spLocks noChangeArrowheads="1"/>
        </xdr:cNvSpPr>
      </xdr:nvSpPr>
      <xdr:spPr bwMode="auto">
        <a:xfrm>
          <a:off x="15098948" y="4839258"/>
          <a:ext cx="202079" cy="212607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成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176608</xdr:colOff>
      <xdr:row>13</xdr:row>
      <xdr:rowOff>65236</xdr:rowOff>
    </xdr:from>
    <xdr:to>
      <xdr:col>21</xdr:col>
      <xdr:colOff>388310</xdr:colOff>
      <xdr:row>13</xdr:row>
      <xdr:rowOff>257154</xdr:rowOff>
    </xdr:to>
    <xdr:sp macro="" textlink="">
      <xdr:nvSpPr>
        <xdr:cNvPr id="159" name="Text Box 200"/>
        <xdr:cNvSpPr txBox="1">
          <a:spLocks noChangeArrowheads="1"/>
        </xdr:cNvSpPr>
      </xdr:nvSpPr>
      <xdr:spPr bwMode="auto">
        <a:xfrm>
          <a:off x="15158072" y="4936593"/>
          <a:ext cx="211702" cy="1919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78381</xdr:colOff>
      <xdr:row>19</xdr:row>
      <xdr:rowOff>243852</xdr:rowOff>
    </xdr:from>
    <xdr:to>
      <xdr:col>21</xdr:col>
      <xdr:colOff>261215</xdr:colOff>
      <xdr:row>20</xdr:row>
      <xdr:rowOff>125671</xdr:rowOff>
    </xdr:to>
    <xdr:sp macro="" textlink="">
      <xdr:nvSpPr>
        <xdr:cNvPr id="160" name="Text Box 201"/>
        <xdr:cNvSpPr txBox="1">
          <a:spLocks noChangeArrowheads="1"/>
        </xdr:cNvSpPr>
      </xdr:nvSpPr>
      <xdr:spPr bwMode="auto">
        <a:xfrm>
          <a:off x="15059845" y="6992995"/>
          <a:ext cx="182834" cy="194783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真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185638</xdr:colOff>
      <xdr:row>19</xdr:row>
      <xdr:rowOff>299976</xdr:rowOff>
    </xdr:from>
    <xdr:to>
      <xdr:col>21</xdr:col>
      <xdr:colOff>395527</xdr:colOff>
      <xdr:row>21</xdr:row>
      <xdr:rowOff>136556</xdr:rowOff>
    </xdr:to>
    <xdr:sp macro="" textlink="">
      <xdr:nvSpPr>
        <xdr:cNvPr id="161" name="Text Box 202"/>
        <xdr:cNvSpPr txBox="1">
          <a:spLocks noChangeArrowheads="1"/>
        </xdr:cNvSpPr>
      </xdr:nvSpPr>
      <xdr:spPr bwMode="auto">
        <a:xfrm>
          <a:off x="15167102" y="7049119"/>
          <a:ext cx="209889" cy="46250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鶴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189254</xdr:colOff>
      <xdr:row>20</xdr:row>
      <xdr:rowOff>108306</xdr:rowOff>
    </xdr:from>
    <xdr:to>
      <xdr:col>21</xdr:col>
      <xdr:colOff>391333</xdr:colOff>
      <xdr:row>21</xdr:row>
      <xdr:rowOff>256490</xdr:rowOff>
    </xdr:to>
    <xdr:sp macro="" textlink="">
      <xdr:nvSpPr>
        <xdr:cNvPr id="162" name="Text Box 203"/>
        <xdr:cNvSpPr txBox="1">
          <a:spLocks noChangeArrowheads="1"/>
        </xdr:cNvSpPr>
      </xdr:nvSpPr>
      <xdr:spPr bwMode="auto">
        <a:xfrm>
          <a:off x="15170718" y="7170413"/>
          <a:ext cx="202079" cy="46114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569482</xdr:colOff>
      <xdr:row>1</xdr:row>
      <xdr:rowOff>44906</xdr:rowOff>
    </xdr:from>
    <xdr:to>
      <xdr:col>26</xdr:col>
      <xdr:colOff>267763</xdr:colOff>
      <xdr:row>7</xdr:row>
      <xdr:rowOff>26243</xdr:rowOff>
    </xdr:to>
    <xdr:sp macro="" textlink="">
      <xdr:nvSpPr>
        <xdr:cNvPr id="163" name="d14209"/>
        <xdr:cNvSpPr>
          <a:spLocks/>
        </xdr:cNvSpPr>
      </xdr:nvSpPr>
      <xdr:spPr bwMode="auto">
        <a:xfrm>
          <a:off x="14580757" y="340181"/>
          <a:ext cx="4051206" cy="2676912"/>
        </a:xfrm>
        <a:custGeom>
          <a:avLst/>
          <a:gdLst>
            <a:gd name="T0" fmla="*/ 5516630 w 465"/>
            <a:gd name="T1" fmla="*/ 315317047 h 286"/>
            <a:gd name="T2" fmla="*/ 5516630 w 465"/>
            <a:gd name="T3" fmla="*/ 315317047 h 286"/>
            <a:gd name="T4" fmla="*/ 5516630 w 465"/>
            <a:gd name="T5" fmla="*/ 315317047 h 286"/>
            <a:gd name="T6" fmla="*/ 5516630 w 465"/>
            <a:gd name="T7" fmla="*/ 315317047 h 286"/>
            <a:gd name="T8" fmla="*/ 5516630 w 465"/>
            <a:gd name="T9" fmla="*/ 315317047 h 286"/>
            <a:gd name="T10" fmla="*/ 5516630 w 465"/>
            <a:gd name="T11" fmla="*/ 315317047 h 286"/>
            <a:gd name="T12" fmla="*/ 5516630 w 465"/>
            <a:gd name="T13" fmla="*/ 315317047 h 286"/>
            <a:gd name="T14" fmla="*/ 5516630 w 465"/>
            <a:gd name="T15" fmla="*/ 315317047 h 286"/>
            <a:gd name="T16" fmla="*/ 5516630 w 465"/>
            <a:gd name="T17" fmla="*/ 315317047 h 286"/>
            <a:gd name="T18" fmla="*/ 5516630 w 465"/>
            <a:gd name="T19" fmla="*/ 315317047 h 286"/>
            <a:gd name="T20" fmla="*/ 5516630 w 465"/>
            <a:gd name="T21" fmla="*/ 315317047 h 286"/>
            <a:gd name="T22" fmla="*/ 5516630 w 465"/>
            <a:gd name="T23" fmla="*/ 315317047 h 286"/>
            <a:gd name="T24" fmla="*/ 5516630 w 465"/>
            <a:gd name="T25" fmla="*/ 315317047 h 286"/>
            <a:gd name="T26" fmla="*/ 5516630 w 465"/>
            <a:gd name="T27" fmla="*/ 315317047 h 286"/>
            <a:gd name="T28" fmla="*/ 5516630 w 465"/>
            <a:gd name="T29" fmla="*/ 315317047 h 286"/>
            <a:gd name="T30" fmla="*/ 5516630 w 465"/>
            <a:gd name="T31" fmla="*/ 315317047 h 286"/>
            <a:gd name="T32" fmla="*/ 5516630 w 465"/>
            <a:gd name="T33" fmla="*/ 315317047 h 286"/>
            <a:gd name="T34" fmla="*/ 5516630 w 465"/>
            <a:gd name="T35" fmla="*/ 315317047 h 286"/>
            <a:gd name="T36" fmla="*/ 5516630 w 465"/>
            <a:gd name="T37" fmla="*/ 315317047 h 286"/>
            <a:gd name="T38" fmla="*/ 5516630 w 465"/>
            <a:gd name="T39" fmla="*/ 315317047 h 286"/>
            <a:gd name="T40" fmla="*/ 5516630 w 465"/>
            <a:gd name="T41" fmla="*/ 315317047 h 286"/>
            <a:gd name="T42" fmla="*/ 5516630 w 465"/>
            <a:gd name="T43" fmla="*/ 315317047 h 286"/>
            <a:gd name="T44" fmla="*/ 5516630 w 465"/>
            <a:gd name="T45" fmla="*/ 315317047 h 286"/>
            <a:gd name="T46" fmla="*/ 5516630 w 465"/>
            <a:gd name="T47" fmla="*/ 315317047 h 286"/>
            <a:gd name="T48" fmla="*/ 5516630 w 465"/>
            <a:gd name="T49" fmla="*/ 315317047 h 286"/>
            <a:gd name="T50" fmla="*/ 5516630 w 465"/>
            <a:gd name="T51" fmla="*/ 315317047 h 286"/>
            <a:gd name="T52" fmla="*/ 5516630 w 465"/>
            <a:gd name="T53" fmla="*/ 315317047 h 286"/>
            <a:gd name="T54" fmla="*/ 5516630 w 465"/>
            <a:gd name="T55" fmla="*/ 315317047 h 286"/>
            <a:gd name="T56" fmla="*/ 5516630 w 465"/>
            <a:gd name="T57" fmla="*/ 315317047 h 286"/>
            <a:gd name="T58" fmla="*/ 5516630 w 465"/>
            <a:gd name="T59" fmla="*/ 315317047 h 286"/>
            <a:gd name="T60" fmla="*/ 5516630 w 465"/>
            <a:gd name="T61" fmla="*/ 315317047 h 286"/>
            <a:gd name="T62" fmla="*/ 5516630 w 465"/>
            <a:gd name="T63" fmla="*/ 315317047 h 286"/>
            <a:gd name="T64" fmla="*/ 5516630 w 465"/>
            <a:gd name="T65" fmla="*/ 315317047 h 286"/>
            <a:gd name="T66" fmla="*/ 5516630 w 465"/>
            <a:gd name="T67" fmla="*/ 315317047 h 286"/>
            <a:gd name="T68" fmla="*/ 5516630 w 465"/>
            <a:gd name="T69" fmla="*/ 315317047 h 286"/>
            <a:gd name="T70" fmla="*/ 5516630 w 465"/>
            <a:gd name="T71" fmla="*/ 315317047 h 286"/>
            <a:gd name="T72" fmla="*/ 5516630 w 465"/>
            <a:gd name="T73" fmla="*/ 315317047 h 286"/>
            <a:gd name="T74" fmla="*/ 5516630 w 465"/>
            <a:gd name="T75" fmla="*/ 315317047 h 286"/>
            <a:gd name="T76" fmla="*/ 5516630 w 465"/>
            <a:gd name="T77" fmla="*/ 315317047 h 286"/>
            <a:gd name="T78" fmla="*/ 5516630 w 465"/>
            <a:gd name="T79" fmla="*/ 315317047 h 286"/>
            <a:gd name="T80" fmla="*/ 5516630 w 465"/>
            <a:gd name="T81" fmla="*/ 315317047 h 286"/>
            <a:gd name="T82" fmla="*/ 5516630 w 465"/>
            <a:gd name="T83" fmla="*/ 315317047 h 286"/>
            <a:gd name="T84" fmla="*/ 5516630 w 465"/>
            <a:gd name="T85" fmla="*/ 315317047 h 286"/>
            <a:gd name="T86" fmla="*/ 5516630 w 465"/>
            <a:gd name="T87" fmla="*/ 315317047 h 286"/>
            <a:gd name="T88" fmla="*/ 5516630 w 465"/>
            <a:gd name="T89" fmla="*/ 315317047 h 286"/>
            <a:gd name="T90" fmla="*/ 5516630 w 465"/>
            <a:gd name="T91" fmla="*/ 315317047 h 286"/>
            <a:gd name="T92" fmla="*/ 5516630 w 465"/>
            <a:gd name="T93" fmla="*/ 315317047 h 286"/>
            <a:gd name="T94" fmla="*/ 5516630 w 465"/>
            <a:gd name="T95" fmla="*/ 315317047 h 286"/>
            <a:gd name="T96" fmla="*/ 5516630 w 465"/>
            <a:gd name="T97" fmla="*/ 315317047 h 286"/>
            <a:gd name="T98" fmla="*/ 5516630 w 465"/>
            <a:gd name="T99" fmla="*/ 315317047 h 286"/>
            <a:gd name="T100" fmla="*/ 5516630 w 465"/>
            <a:gd name="T101" fmla="*/ 315317047 h 286"/>
            <a:gd name="T102" fmla="*/ 5516630 w 465"/>
            <a:gd name="T103" fmla="*/ 315317047 h 28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65"/>
            <a:gd name="T157" fmla="*/ 0 h 286"/>
            <a:gd name="T158" fmla="*/ 465 w 465"/>
            <a:gd name="T159" fmla="*/ 286 h 28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65" h="286">
              <a:moveTo>
                <a:pt x="464" y="223"/>
              </a:moveTo>
              <a:lnTo>
                <a:pt x="462" y="222"/>
              </a:lnTo>
              <a:lnTo>
                <a:pt x="462" y="218"/>
              </a:lnTo>
              <a:lnTo>
                <a:pt x="465" y="215"/>
              </a:lnTo>
              <a:lnTo>
                <a:pt x="465" y="210"/>
              </a:lnTo>
              <a:lnTo>
                <a:pt x="456" y="201"/>
              </a:lnTo>
              <a:lnTo>
                <a:pt x="452" y="194"/>
              </a:lnTo>
              <a:lnTo>
                <a:pt x="444" y="189"/>
              </a:lnTo>
              <a:lnTo>
                <a:pt x="434" y="182"/>
              </a:lnTo>
              <a:lnTo>
                <a:pt x="431" y="176"/>
              </a:lnTo>
              <a:lnTo>
                <a:pt x="426" y="173"/>
              </a:lnTo>
              <a:lnTo>
                <a:pt x="425" y="167"/>
              </a:lnTo>
              <a:lnTo>
                <a:pt x="416" y="162"/>
              </a:lnTo>
              <a:lnTo>
                <a:pt x="415" y="157"/>
              </a:lnTo>
              <a:lnTo>
                <a:pt x="412" y="154"/>
              </a:lnTo>
              <a:lnTo>
                <a:pt x="410" y="149"/>
              </a:lnTo>
              <a:lnTo>
                <a:pt x="405" y="143"/>
              </a:lnTo>
              <a:lnTo>
                <a:pt x="401" y="142"/>
              </a:lnTo>
              <a:lnTo>
                <a:pt x="396" y="132"/>
              </a:lnTo>
              <a:lnTo>
                <a:pt x="386" y="129"/>
              </a:lnTo>
              <a:lnTo>
                <a:pt x="383" y="124"/>
              </a:lnTo>
              <a:lnTo>
                <a:pt x="370" y="119"/>
              </a:lnTo>
              <a:lnTo>
                <a:pt x="369" y="115"/>
              </a:lnTo>
              <a:lnTo>
                <a:pt x="362" y="114"/>
              </a:lnTo>
              <a:lnTo>
                <a:pt x="355" y="109"/>
              </a:lnTo>
              <a:lnTo>
                <a:pt x="343" y="105"/>
              </a:lnTo>
              <a:lnTo>
                <a:pt x="338" y="104"/>
              </a:lnTo>
              <a:lnTo>
                <a:pt x="331" y="103"/>
              </a:lnTo>
              <a:lnTo>
                <a:pt x="322" y="98"/>
              </a:lnTo>
              <a:lnTo>
                <a:pt x="317" y="99"/>
              </a:lnTo>
              <a:lnTo>
                <a:pt x="311" y="99"/>
              </a:lnTo>
              <a:lnTo>
                <a:pt x="306" y="98"/>
              </a:lnTo>
              <a:lnTo>
                <a:pt x="300" y="97"/>
              </a:lnTo>
              <a:lnTo>
                <a:pt x="293" y="99"/>
              </a:lnTo>
              <a:lnTo>
                <a:pt x="288" y="98"/>
              </a:lnTo>
              <a:lnTo>
                <a:pt x="282" y="98"/>
              </a:lnTo>
              <a:lnTo>
                <a:pt x="278" y="95"/>
              </a:lnTo>
              <a:lnTo>
                <a:pt x="273" y="91"/>
              </a:lnTo>
              <a:lnTo>
                <a:pt x="260" y="86"/>
              </a:lnTo>
              <a:lnTo>
                <a:pt x="252" y="86"/>
              </a:lnTo>
              <a:lnTo>
                <a:pt x="247" y="85"/>
              </a:lnTo>
              <a:lnTo>
                <a:pt x="241" y="87"/>
              </a:lnTo>
              <a:lnTo>
                <a:pt x="239" y="93"/>
              </a:lnTo>
              <a:lnTo>
                <a:pt x="237" y="95"/>
              </a:lnTo>
              <a:lnTo>
                <a:pt x="237" y="99"/>
              </a:lnTo>
              <a:lnTo>
                <a:pt x="235" y="102"/>
              </a:lnTo>
              <a:lnTo>
                <a:pt x="228" y="101"/>
              </a:lnTo>
              <a:lnTo>
                <a:pt x="226" y="100"/>
              </a:lnTo>
              <a:lnTo>
                <a:pt x="220" y="102"/>
              </a:lnTo>
              <a:lnTo>
                <a:pt x="216" y="99"/>
              </a:lnTo>
              <a:lnTo>
                <a:pt x="211" y="99"/>
              </a:lnTo>
              <a:lnTo>
                <a:pt x="208" y="96"/>
              </a:lnTo>
              <a:lnTo>
                <a:pt x="205" y="97"/>
              </a:lnTo>
              <a:lnTo>
                <a:pt x="201" y="91"/>
              </a:lnTo>
              <a:lnTo>
                <a:pt x="198" y="89"/>
              </a:lnTo>
              <a:lnTo>
                <a:pt x="194" y="87"/>
              </a:lnTo>
              <a:lnTo>
                <a:pt x="194" y="84"/>
              </a:lnTo>
              <a:lnTo>
                <a:pt x="186" y="71"/>
              </a:lnTo>
              <a:lnTo>
                <a:pt x="182" y="70"/>
              </a:lnTo>
              <a:lnTo>
                <a:pt x="181" y="67"/>
              </a:lnTo>
              <a:lnTo>
                <a:pt x="182" y="62"/>
              </a:lnTo>
              <a:lnTo>
                <a:pt x="178" y="56"/>
              </a:lnTo>
              <a:lnTo>
                <a:pt x="176" y="50"/>
              </a:lnTo>
              <a:lnTo>
                <a:pt x="176" y="38"/>
              </a:lnTo>
              <a:lnTo>
                <a:pt x="171" y="34"/>
              </a:lnTo>
              <a:lnTo>
                <a:pt x="160" y="30"/>
              </a:lnTo>
              <a:lnTo>
                <a:pt x="153" y="30"/>
              </a:lnTo>
              <a:lnTo>
                <a:pt x="151" y="31"/>
              </a:lnTo>
              <a:lnTo>
                <a:pt x="146" y="37"/>
              </a:lnTo>
              <a:lnTo>
                <a:pt x="138" y="39"/>
              </a:lnTo>
              <a:lnTo>
                <a:pt x="132" y="39"/>
              </a:lnTo>
              <a:lnTo>
                <a:pt x="128" y="35"/>
              </a:lnTo>
              <a:lnTo>
                <a:pt x="125" y="31"/>
              </a:lnTo>
              <a:lnTo>
                <a:pt x="118" y="31"/>
              </a:lnTo>
              <a:lnTo>
                <a:pt x="119" y="24"/>
              </a:lnTo>
              <a:lnTo>
                <a:pt x="118" y="22"/>
              </a:lnTo>
              <a:lnTo>
                <a:pt x="118" y="17"/>
              </a:lnTo>
              <a:lnTo>
                <a:pt x="115" y="13"/>
              </a:lnTo>
              <a:lnTo>
                <a:pt x="114" y="10"/>
              </a:lnTo>
              <a:lnTo>
                <a:pt x="110" y="7"/>
              </a:lnTo>
              <a:lnTo>
                <a:pt x="105" y="9"/>
              </a:lnTo>
              <a:lnTo>
                <a:pt x="96" y="9"/>
              </a:lnTo>
              <a:lnTo>
                <a:pt x="92" y="7"/>
              </a:lnTo>
              <a:lnTo>
                <a:pt x="89" y="3"/>
              </a:lnTo>
              <a:lnTo>
                <a:pt x="85" y="3"/>
              </a:lnTo>
              <a:lnTo>
                <a:pt x="78" y="0"/>
              </a:lnTo>
              <a:lnTo>
                <a:pt x="75" y="1"/>
              </a:lnTo>
              <a:lnTo>
                <a:pt x="75" y="5"/>
              </a:lnTo>
              <a:lnTo>
                <a:pt x="74" y="7"/>
              </a:lnTo>
              <a:lnTo>
                <a:pt x="69" y="9"/>
              </a:lnTo>
              <a:lnTo>
                <a:pt x="66" y="14"/>
              </a:lnTo>
              <a:lnTo>
                <a:pt x="62" y="16"/>
              </a:lnTo>
              <a:lnTo>
                <a:pt x="61" y="21"/>
              </a:lnTo>
              <a:lnTo>
                <a:pt x="58" y="25"/>
              </a:lnTo>
              <a:lnTo>
                <a:pt x="64" y="36"/>
              </a:lnTo>
              <a:lnTo>
                <a:pt x="68" y="40"/>
              </a:lnTo>
              <a:lnTo>
                <a:pt x="69" y="47"/>
              </a:lnTo>
              <a:lnTo>
                <a:pt x="66" y="54"/>
              </a:lnTo>
              <a:lnTo>
                <a:pt x="66" y="63"/>
              </a:lnTo>
              <a:lnTo>
                <a:pt x="71" y="72"/>
              </a:lnTo>
              <a:lnTo>
                <a:pt x="70" y="76"/>
              </a:lnTo>
              <a:lnTo>
                <a:pt x="72" y="78"/>
              </a:lnTo>
              <a:lnTo>
                <a:pt x="76" y="80"/>
              </a:lnTo>
              <a:lnTo>
                <a:pt x="79" y="81"/>
              </a:lnTo>
              <a:lnTo>
                <a:pt x="80" y="82"/>
              </a:lnTo>
              <a:lnTo>
                <a:pt x="72" y="84"/>
              </a:lnTo>
              <a:lnTo>
                <a:pt x="72" y="86"/>
              </a:lnTo>
              <a:lnTo>
                <a:pt x="76" y="92"/>
              </a:lnTo>
              <a:lnTo>
                <a:pt x="77" y="97"/>
              </a:lnTo>
              <a:lnTo>
                <a:pt x="71" y="114"/>
              </a:lnTo>
              <a:lnTo>
                <a:pt x="67" y="115"/>
              </a:lnTo>
              <a:lnTo>
                <a:pt x="66" y="119"/>
              </a:lnTo>
              <a:lnTo>
                <a:pt x="63" y="125"/>
              </a:lnTo>
              <a:lnTo>
                <a:pt x="63" y="129"/>
              </a:lnTo>
              <a:lnTo>
                <a:pt x="68" y="129"/>
              </a:lnTo>
              <a:lnTo>
                <a:pt x="70" y="132"/>
              </a:lnTo>
              <a:lnTo>
                <a:pt x="71" y="135"/>
              </a:lnTo>
              <a:lnTo>
                <a:pt x="71" y="144"/>
              </a:lnTo>
              <a:lnTo>
                <a:pt x="73" y="155"/>
              </a:lnTo>
              <a:lnTo>
                <a:pt x="70" y="160"/>
              </a:lnTo>
              <a:lnTo>
                <a:pt x="62" y="169"/>
              </a:lnTo>
              <a:lnTo>
                <a:pt x="56" y="172"/>
              </a:lnTo>
              <a:lnTo>
                <a:pt x="54" y="178"/>
              </a:lnTo>
              <a:lnTo>
                <a:pt x="52" y="186"/>
              </a:lnTo>
              <a:lnTo>
                <a:pt x="52" y="193"/>
              </a:lnTo>
              <a:lnTo>
                <a:pt x="52" y="195"/>
              </a:lnTo>
              <a:lnTo>
                <a:pt x="51" y="198"/>
              </a:lnTo>
              <a:lnTo>
                <a:pt x="48" y="200"/>
              </a:lnTo>
              <a:lnTo>
                <a:pt x="48" y="202"/>
              </a:lnTo>
              <a:lnTo>
                <a:pt x="44" y="202"/>
              </a:lnTo>
              <a:lnTo>
                <a:pt x="41" y="210"/>
              </a:lnTo>
              <a:lnTo>
                <a:pt x="35" y="214"/>
              </a:lnTo>
              <a:lnTo>
                <a:pt x="31" y="216"/>
              </a:lnTo>
              <a:lnTo>
                <a:pt x="24" y="225"/>
              </a:lnTo>
              <a:lnTo>
                <a:pt x="17" y="232"/>
              </a:lnTo>
              <a:lnTo>
                <a:pt x="13" y="232"/>
              </a:lnTo>
              <a:lnTo>
                <a:pt x="8" y="234"/>
              </a:lnTo>
              <a:lnTo>
                <a:pt x="0" y="234"/>
              </a:lnTo>
              <a:lnTo>
                <a:pt x="2" y="238"/>
              </a:lnTo>
              <a:lnTo>
                <a:pt x="2" y="242"/>
              </a:lnTo>
              <a:lnTo>
                <a:pt x="1" y="244"/>
              </a:lnTo>
              <a:lnTo>
                <a:pt x="5" y="248"/>
              </a:lnTo>
              <a:lnTo>
                <a:pt x="6" y="254"/>
              </a:lnTo>
              <a:lnTo>
                <a:pt x="8" y="256"/>
              </a:lnTo>
              <a:lnTo>
                <a:pt x="22" y="260"/>
              </a:lnTo>
              <a:lnTo>
                <a:pt x="25" y="262"/>
              </a:lnTo>
              <a:lnTo>
                <a:pt x="28" y="267"/>
              </a:lnTo>
              <a:lnTo>
                <a:pt x="33" y="268"/>
              </a:lnTo>
              <a:lnTo>
                <a:pt x="35" y="271"/>
              </a:lnTo>
              <a:lnTo>
                <a:pt x="38" y="274"/>
              </a:lnTo>
              <a:lnTo>
                <a:pt x="40" y="280"/>
              </a:lnTo>
              <a:lnTo>
                <a:pt x="47" y="281"/>
              </a:lnTo>
              <a:lnTo>
                <a:pt x="60" y="285"/>
              </a:lnTo>
              <a:lnTo>
                <a:pt x="65" y="284"/>
              </a:lnTo>
              <a:lnTo>
                <a:pt x="69" y="280"/>
              </a:lnTo>
              <a:lnTo>
                <a:pt x="74" y="276"/>
              </a:lnTo>
              <a:lnTo>
                <a:pt x="80" y="270"/>
              </a:lnTo>
              <a:lnTo>
                <a:pt x="87" y="271"/>
              </a:lnTo>
              <a:lnTo>
                <a:pt x="92" y="274"/>
              </a:lnTo>
              <a:lnTo>
                <a:pt x="93" y="281"/>
              </a:lnTo>
              <a:lnTo>
                <a:pt x="98" y="284"/>
              </a:lnTo>
              <a:lnTo>
                <a:pt x="100" y="284"/>
              </a:lnTo>
              <a:lnTo>
                <a:pt x="105" y="282"/>
              </a:lnTo>
              <a:lnTo>
                <a:pt x="109" y="283"/>
              </a:lnTo>
              <a:lnTo>
                <a:pt x="112" y="286"/>
              </a:lnTo>
              <a:lnTo>
                <a:pt x="114" y="284"/>
              </a:lnTo>
              <a:lnTo>
                <a:pt x="114" y="282"/>
              </a:lnTo>
              <a:lnTo>
                <a:pt x="115" y="278"/>
              </a:lnTo>
              <a:lnTo>
                <a:pt x="119" y="273"/>
              </a:lnTo>
              <a:lnTo>
                <a:pt x="122" y="270"/>
              </a:lnTo>
              <a:lnTo>
                <a:pt x="131" y="259"/>
              </a:lnTo>
              <a:lnTo>
                <a:pt x="139" y="250"/>
              </a:lnTo>
              <a:lnTo>
                <a:pt x="143" y="245"/>
              </a:lnTo>
              <a:lnTo>
                <a:pt x="148" y="241"/>
              </a:lnTo>
              <a:lnTo>
                <a:pt x="149" y="241"/>
              </a:lnTo>
              <a:lnTo>
                <a:pt x="153" y="240"/>
              </a:lnTo>
              <a:lnTo>
                <a:pt x="154" y="239"/>
              </a:lnTo>
              <a:lnTo>
                <a:pt x="157" y="237"/>
              </a:lnTo>
              <a:lnTo>
                <a:pt x="159" y="234"/>
              </a:lnTo>
              <a:lnTo>
                <a:pt x="162" y="231"/>
              </a:lnTo>
              <a:lnTo>
                <a:pt x="165" y="229"/>
              </a:lnTo>
              <a:lnTo>
                <a:pt x="167" y="228"/>
              </a:lnTo>
              <a:lnTo>
                <a:pt x="171" y="223"/>
              </a:lnTo>
              <a:lnTo>
                <a:pt x="173" y="221"/>
              </a:lnTo>
              <a:lnTo>
                <a:pt x="177" y="218"/>
              </a:lnTo>
              <a:lnTo>
                <a:pt x="181" y="210"/>
              </a:lnTo>
              <a:lnTo>
                <a:pt x="184" y="209"/>
              </a:lnTo>
              <a:lnTo>
                <a:pt x="184" y="206"/>
              </a:lnTo>
              <a:lnTo>
                <a:pt x="181" y="203"/>
              </a:lnTo>
              <a:lnTo>
                <a:pt x="181" y="201"/>
              </a:lnTo>
              <a:lnTo>
                <a:pt x="189" y="194"/>
              </a:lnTo>
              <a:lnTo>
                <a:pt x="196" y="204"/>
              </a:lnTo>
              <a:lnTo>
                <a:pt x="197" y="202"/>
              </a:lnTo>
              <a:lnTo>
                <a:pt x="203" y="202"/>
              </a:lnTo>
              <a:lnTo>
                <a:pt x="203" y="198"/>
              </a:lnTo>
              <a:lnTo>
                <a:pt x="206" y="198"/>
              </a:lnTo>
              <a:lnTo>
                <a:pt x="206" y="193"/>
              </a:lnTo>
              <a:lnTo>
                <a:pt x="214" y="188"/>
              </a:lnTo>
              <a:lnTo>
                <a:pt x="215" y="185"/>
              </a:lnTo>
              <a:lnTo>
                <a:pt x="222" y="180"/>
              </a:lnTo>
              <a:lnTo>
                <a:pt x="223" y="180"/>
              </a:lnTo>
              <a:lnTo>
                <a:pt x="227" y="180"/>
              </a:lnTo>
              <a:lnTo>
                <a:pt x="231" y="179"/>
              </a:lnTo>
              <a:lnTo>
                <a:pt x="235" y="177"/>
              </a:lnTo>
              <a:lnTo>
                <a:pt x="237" y="179"/>
              </a:lnTo>
              <a:lnTo>
                <a:pt x="241" y="179"/>
              </a:lnTo>
              <a:lnTo>
                <a:pt x="241" y="181"/>
              </a:lnTo>
              <a:lnTo>
                <a:pt x="247" y="182"/>
              </a:lnTo>
              <a:lnTo>
                <a:pt x="249" y="184"/>
              </a:lnTo>
              <a:lnTo>
                <a:pt x="252" y="185"/>
              </a:lnTo>
              <a:lnTo>
                <a:pt x="252" y="177"/>
              </a:lnTo>
              <a:lnTo>
                <a:pt x="259" y="173"/>
              </a:lnTo>
              <a:lnTo>
                <a:pt x="259" y="170"/>
              </a:lnTo>
              <a:lnTo>
                <a:pt x="265" y="168"/>
              </a:lnTo>
              <a:lnTo>
                <a:pt x="269" y="170"/>
              </a:lnTo>
              <a:lnTo>
                <a:pt x="272" y="169"/>
              </a:lnTo>
              <a:lnTo>
                <a:pt x="273" y="171"/>
              </a:lnTo>
              <a:lnTo>
                <a:pt x="280" y="176"/>
              </a:lnTo>
              <a:lnTo>
                <a:pt x="282" y="181"/>
              </a:lnTo>
              <a:lnTo>
                <a:pt x="284" y="182"/>
              </a:lnTo>
              <a:lnTo>
                <a:pt x="287" y="187"/>
              </a:lnTo>
              <a:lnTo>
                <a:pt x="289" y="187"/>
              </a:lnTo>
              <a:lnTo>
                <a:pt x="292" y="190"/>
              </a:lnTo>
              <a:lnTo>
                <a:pt x="294" y="193"/>
              </a:lnTo>
              <a:lnTo>
                <a:pt x="297" y="196"/>
              </a:lnTo>
              <a:lnTo>
                <a:pt x="305" y="192"/>
              </a:lnTo>
              <a:lnTo>
                <a:pt x="307" y="192"/>
              </a:lnTo>
              <a:lnTo>
                <a:pt x="309" y="190"/>
              </a:lnTo>
              <a:lnTo>
                <a:pt x="317" y="194"/>
              </a:lnTo>
              <a:lnTo>
                <a:pt x="327" y="200"/>
              </a:lnTo>
              <a:lnTo>
                <a:pt x="336" y="207"/>
              </a:lnTo>
              <a:lnTo>
                <a:pt x="343" y="212"/>
              </a:lnTo>
              <a:lnTo>
                <a:pt x="346" y="215"/>
              </a:lnTo>
              <a:lnTo>
                <a:pt x="350" y="220"/>
              </a:lnTo>
              <a:lnTo>
                <a:pt x="357" y="221"/>
              </a:lnTo>
              <a:lnTo>
                <a:pt x="368" y="228"/>
              </a:lnTo>
              <a:lnTo>
                <a:pt x="369" y="235"/>
              </a:lnTo>
              <a:lnTo>
                <a:pt x="368" y="253"/>
              </a:lnTo>
              <a:lnTo>
                <a:pt x="366" y="262"/>
              </a:lnTo>
              <a:lnTo>
                <a:pt x="368" y="262"/>
              </a:lnTo>
              <a:lnTo>
                <a:pt x="374" y="263"/>
              </a:lnTo>
              <a:lnTo>
                <a:pt x="381" y="264"/>
              </a:lnTo>
              <a:lnTo>
                <a:pt x="386" y="260"/>
              </a:lnTo>
              <a:lnTo>
                <a:pt x="389" y="255"/>
              </a:lnTo>
              <a:lnTo>
                <a:pt x="395" y="254"/>
              </a:lnTo>
              <a:lnTo>
                <a:pt x="402" y="253"/>
              </a:lnTo>
              <a:lnTo>
                <a:pt x="406" y="247"/>
              </a:lnTo>
              <a:lnTo>
                <a:pt x="411" y="240"/>
              </a:lnTo>
              <a:lnTo>
                <a:pt x="417" y="234"/>
              </a:lnTo>
              <a:lnTo>
                <a:pt x="421" y="230"/>
              </a:lnTo>
              <a:lnTo>
                <a:pt x="426" y="232"/>
              </a:lnTo>
              <a:lnTo>
                <a:pt x="430" y="235"/>
              </a:lnTo>
              <a:lnTo>
                <a:pt x="430" y="239"/>
              </a:lnTo>
              <a:lnTo>
                <a:pt x="431" y="241"/>
              </a:lnTo>
              <a:lnTo>
                <a:pt x="433" y="239"/>
              </a:lnTo>
              <a:lnTo>
                <a:pt x="437" y="239"/>
              </a:lnTo>
              <a:lnTo>
                <a:pt x="442" y="238"/>
              </a:lnTo>
              <a:lnTo>
                <a:pt x="448" y="235"/>
              </a:lnTo>
              <a:lnTo>
                <a:pt x="451" y="230"/>
              </a:lnTo>
              <a:lnTo>
                <a:pt x="454" y="228"/>
              </a:lnTo>
              <a:lnTo>
                <a:pt x="458" y="226"/>
              </a:lnTo>
              <a:lnTo>
                <a:pt x="464" y="2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529843</xdr:colOff>
      <xdr:row>15</xdr:row>
      <xdr:rowOff>4421</xdr:rowOff>
    </xdr:from>
    <xdr:to>
      <xdr:col>21</xdr:col>
      <xdr:colOff>155165</xdr:colOff>
      <xdr:row>19</xdr:row>
      <xdr:rowOff>291991</xdr:rowOff>
    </xdr:to>
    <xdr:sp macro="" textlink="">
      <xdr:nvSpPr>
        <xdr:cNvPr id="164" name="d14382"/>
        <xdr:cNvSpPr>
          <a:spLocks/>
        </xdr:cNvSpPr>
      </xdr:nvSpPr>
      <xdr:spPr bwMode="auto">
        <a:xfrm>
          <a:off x="13579093" y="5501707"/>
          <a:ext cx="1557536" cy="1539427"/>
        </a:xfrm>
        <a:custGeom>
          <a:avLst/>
          <a:gdLst>
            <a:gd name="T0" fmla="*/ 7544409 w 178"/>
            <a:gd name="T1" fmla="*/ 235851085 h 166"/>
            <a:gd name="T2" fmla="*/ 7544409 w 178"/>
            <a:gd name="T3" fmla="*/ 235851085 h 166"/>
            <a:gd name="T4" fmla="*/ 7544409 w 178"/>
            <a:gd name="T5" fmla="*/ 235851085 h 166"/>
            <a:gd name="T6" fmla="*/ 7544409 w 178"/>
            <a:gd name="T7" fmla="*/ 235851085 h 166"/>
            <a:gd name="T8" fmla="*/ 7544409 w 178"/>
            <a:gd name="T9" fmla="*/ 235851085 h 166"/>
            <a:gd name="T10" fmla="*/ 7544409 w 178"/>
            <a:gd name="T11" fmla="*/ 235851085 h 166"/>
            <a:gd name="T12" fmla="*/ 7544409 w 178"/>
            <a:gd name="T13" fmla="*/ 235851085 h 166"/>
            <a:gd name="T14" fmla="*/ 7544409 w 178"/>
            <a:gd name="T15" fmla="*/ 235851085 h 166"/>
            <a:gd name="T16" fmla="*/ 7544409 w 178"/>
            <a:gd name="T17" fmla="*/ 235851085 h 166"/>
            <a:gd name="T18" fmla="*/ 7544409 w 178"/>
            <a:gd name="T19" fmla="*/ 235851085 h 166"/>
            <a:gd name="T20" fmla="*/ 7544409 w 178"/>
            <a:gd name="T21" fmla="*/ 235851085 h 166"/>
            <a:gd name="T22" fmla="*/ 7544409 w 178"/>
            <a:gd name="T23" fmla="*/ 235851085 h 166"/>
            <a:gd name="T24" fmla="*/ 0 w 178"/>
            <a:gd name="T25" fmla="*/ 235851085 h 166"/>
            <a:gd name="T26" fmla="*/ 7544409 w 178"/>
            <a:gd name="T27" fmla="*/ 235851085 h 166"/>
            <a:gd name="T28" fmla="*/ 7544409 w 178"/>
            <a:gd name="T29" fmla="*/ 235851085 h 166"/>
            <a:gd name="T30" fmla="*/ 7544409 w 178"/>
            <a:gd name="T31" fmla="*/ 235851085 h 166"/>
            <a:gd name="T32" fmla="*/ 7544409 w 178"/>
            <a:gd name="T33" fmla="*/ 235851085 h 166"/>
            <a:gd name="T34" fmla="*/ 7544409 w 178"/>
            <a:gd name="T35" fmla="*/ 0 h 166"/>
            <a:gd name="T36" fmla="*/ 7544409 w 178"/>
            <a:gd name="T37" fmla="*/ 235851085 h 166"/>
            <a:gd name="T38" fmla="*/ 7544409 w 178"/>
            <a:gd name="T39" fmla="*/ 235851085 h 166"/>
            <a:gd name="T40" fmla="*/ 7544409 w 178"/>
            <a:gd name="T41" fmla="*/ 235851085 h 166"/>
            <a:gd name="T42" fmla="*/ 7544409 w 178"/>
            <a:gd name="T43" fmla="*/ 235851085 h 166"/>
            <a:gd name="T44" fmla="*/ 7544409 w 178"/>
            <a:gd name="T45" fmla="*/ 235851085 h 166"/>
            <a:gd name="T46" fmla="*/ 7544409 w 178"/>
            <a:gd name="T47" fmla="*/ 235851085 h 166"/>
            <a:gd name="T48" fmla="*/ 7544409 w 178"/>
            <a:gd name="T49" fmla="*/ 235851085 h 166"/>
            <a:gd name="T50" fmla="*/ 7544409 w 178"/>
            <a:gd name="T51" fmla="*/ 235851085 h 166"/>
            <a:gd name="T52" fmla="*/ 7544409 w 178"/>
            <a:gd name="T53" fmla="*/ 235851085 h 166"/>
            <a:gd name="T54" fmla="*/ 7544409 w 178"/>
            <a:gd name="T55" fmla="*/ 235851085 h 166"/>
            <a:gd name="T56" fmla="*/ 7544409 w 178"/>
            <a:gd name="T57" fmla="*/ 235851085 h 166"/>
            <a:gd name="T58" fmla="*/ 7544409 w 178"/>
            <a:gd name="T59" fmla="*/ 235851085 h 166"/>
            <a:gd name="T60" fmla="*/ 7544409 w 178"/>
            <a:gd name="T61" fmla="*/ 235851085 h 166"/>
            <a:gd name="T62" fmla="*/ 7544409 w 178"/>
            <a:gd name="T63" fmla="*/ 235851085 h 166"/>
            <a:gd name="T64" fmla="*/ 7544409 w 178"/>
            <a:gd name="T65" fmla="*/ 235851085 h 166"/>
            <a:gd name="T66" fmla="*/ 7544409 w 178"/>
            <a:gd name="T67" fmla="*/ 235851085 h 166"/>
            <a:gd name="T68" fmla="*/ 7544409 w 178"/>
            <a:gd name="T69" fmla="*/ 235851085 h 166"/>
            <a:gd name="T70" fmla="*/ 7544409 w 178"/>
            <a:gd name="T71" fmla="*/ 235851085 h 166"/>
            <a:gd name="T72" fmla="*/ 7544409 w 178"/>
            <a:gd name="T73" fmla="*/ 235851085 h 166"/>
            <a:gd name="T74" fmla="*/ 7544409 w 178"/>
            <a:gd name="T75" fmla="*/ 235851085 h 166"/>
            <a:gd name="T76" fmla="*/ 7544409 w 178"/>
            <a:gd name="T77" fmla="*/ 235851085 h 166"/>
            <a:gd name="T78" fmla="*/ 7544409 w 178"/>
            <a:gd name="T79" fmla="*/ 235851085 h 166"/>
            <a:gd name="T80" fmla="*/ 7544409 w 178"/>
            <a:gd name="T81" fmla="*/ 235851085 h 166"/>
            <a:gd name="T82" fmla="*/ 7544409 w 178"/>
            <a:gd name="T83" fmla="*/ 235851085 h 166"/>
            <a:gd name="T84" fmla="*/ 7544409 w 178"/>
            <a:gd name="T85" fmla="*/ 235851085 h 166"/>
            <a:gd name="T86" fmla="*/ 7544409 w 178"/>
            <a:gd name="T87" fmla="*/ 235851085 h 166"/>
            <a:gd name="T88" fmla="*/ 7544409 w 178"/>
            <a:gd name="T89" fmla="*/ 235851085 h 166"/>
            <a:gd name="T90" fmla="*/ 7544409 w 178"/>
            <a:gd name="T91" fmla="*/ 235851085 h 166"/>
            <a:gd name="T92" fmla="*/ 7544409 w 178"/>
            <a:gd name="T93" fmla="*/ 235851085 h 166"/>
            <a:gd name="T94" fmla="*/ 7544409 w 178"/>
            <a:gd name="T95" fmla="*/ 235851085 h 166"/>
            <a:gd name="T96" fmla="*/ 7544409 w 178"/>
            <a:gd name="T97" fmla="*/ 235851085 h 166"/>
            <a:gd name="T98" fmla="*/ 7544409 w 178"/>
            <a:gd name="T99" fmla="*/ 235851085 h 166"/>
            <a:gd name="T100" fmla="*/ 7544409 w 178"/>
            <a:gd name="T101" fmla="*/ 235851085 h 166"/>
            <a:gd name="T102" fmla="*/ 7544409 w 178"/>
            <a:gd name="T103" fmla="*/ 235851085 h 166"/>
            <a:gd name="T104" fmla="*/ 7544409 w 178"/>
            <a:gd name="T105" fmla="*/ 235851085 h 166"/>
            <a:gd name="T106" fmla="*/ 7544409 w 178"/>
            <a:gd name="T107" fmla="*/ 235851085 h 166"/>
            <a:gd name="T108" fmla="*/ 7544409 w 178"/>
            <a:gd name="T109" fmla="*/ 235851085 h 166"/>
            <a:gd name="T110" fmla="*/ 7544409 w 178"/>
            <a:gd name="T111" fmla="*/ 235851085 h 166"/>
            <a:gd name="T112" fmla="*/ 7544409 w 178"/>
            <a:gd name="T113" fmla="*/ 235851085 h 166"/>
            <a:gd name="T114" fmla="*/ 7544409 w 178"/>
            <a:gd name="T115" fmla="*/ 235851085 h 166"/>
            <a:gd name="T116" fmla="*/ 7544409 w 178"/>
            <a:gd name="T117" fmla="*/ 235851085 h 166"/>
            <a:gd name="T118" fmla="*/ 7544409 w 178"/>
            <a:gd name="T119" fmla="*/ 235851085 h 166"/>
            <a:gd name="T120" fmla="*/ 7544409 w 178"/>
            <a:gd name="T121" fmla="*/ 235851085 h 166"/>
            <a:gd name="T122" fmla="*/ 7544409 w 178"/>
            <a:gd name="T123" fmla="*/ 235851085 h 166"/>
            <a:gd name="T124" fmla="*/ 7544409 w 178"/>
            <a:gd name="T125" fmla="*/ 235851085 h 16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78"/>
            <a:gd name="T190" fmla="*/ 0 h 166"/>
            <a:gd name="T191" fmla="*/ 178 w 178"/>
            <a:gd name="T192" fmla="*/ 166 h 16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78" h="166">
              <a:moveTo>
                <a:pt x="63" y="166"/>
              </a:move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2" y="129"/>
              </a:lnTo>
              <a:lnTo>
                <a:pt x="118" y="133"/>
              </a:lnTo>
              <a:lnTo>
                <a:pt x="115" y="136"/>
              </a:lnTo>
              <a:lnTo>
                <a:pt x="111" y="137"/>
              </a:lnTo>
              <a:lnTo>
                <a:pt x="107" y="143"/>
              </a:lnTo>
              <a:lnTo>
                <a:pt x="100" y="145"/>
              </a:lnTo>
              <a:lnTo>
                <a:pt x="92" y="148"/>
              </a:lnTo>
              <a:lnTo>
                <a:pt x="88" y="153"/>
              </a:lnTo>
              <a:lnTo>
                <a:pt x="87" y="157"/>
              </a:lnTo>
              <a:lnTo>
                <a:pt x="85" y="160"/>
              </a:lnTo>
              <a:lnTo>
                <a:pt x="83" y="160"/>
              </a:lnTo>
              <a:lnTo>
                <a:pt x="80" y="164"/>
              </a:lnTo>
              <a:lnTo>
                <a:pt x="75" y="165"/>
              </a:lnTo>
              <a:lnTo>
                <a:pt x="69" y="164"/>
              </a:lnTo>
              <a:lnTo>
                <a:pt x="63" y="166"/>
              </a:lnTo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907141</xdr:colOff>
      <xdr:row>19</xdr:row>
      <xdr:rowOff>138729</xdr:rowOff>
    </xdr:from>
    <xdr:to>
      <xdr:col>21</xdr:col>
      <xdr:colOff>549602</xdr:colOff>
      <xdr:row>21</xdr:row>
      <xdr:rowOff>167227</xdr:rowOff>
    </xdr:to>
    <xdr:sp macro="" textlink="">
      <xdr:nvSpPr>
        <xdr:cNvPr id="165" name="d14383"/>
        <xdr:cNvSpPr>
          <a:spLocks/>
        </xdr:cNvSpPr>
      </xdr:nvSpPr>
      <xdr:spPr bwMode="auto">
        <a:xfrm>
          <a:off x="14963320" y="6887872"/>
          <a:ext cx="567746" cy="65442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0" y="0"/>
              </a:moveTo>
              <a:lnTo>
                <a:pt x="1241" y="237"/>
              </a:lnTo>
              <a:lnTo>
                <a:pt x="2482" y="475"/>
              </a:lnTo>
              <a:lnTo>
                <a:pt x="5213" y="1662"/>
              </a:lnTo>
              <a:lnTo>
                <a:pt x="9185" y="3799"/>
              </a:lnTo>
              <a:lnTo>
                <a:pt x="9930" y="3324"/>
              </a:lnTo>
              <a:lnTo>
                <a:pt x="10178" y="3799"/>
              </a:lnTo>
              <a:lnTo>
                <a:pt x="10674" y="4512"/>
              </a:lnTo>
              <a:lnTo>
                <a:pt x="11667" y="5224"/>
              </a:lnTo>
              <a:lnTo>
                <a:pt x="12164" y="5936"/>
              </a:lnTo>
              <a:lnTo>
                <a:pt x="11419" y="6886"/>
              </a:lnTo>
              <a:lnTo>
                <a:pt x="11171" y="8073"/>
              </a:lnTo>
              <a:lnTo>
                <a:pt x="10923" y="9261"/>
              </a:lnTo>
              <a:lnTo>
                <a:pt x="11171" y="9498"/>
              </a:lnTo>
              <a:lnTo>
                <a:pt x="11419" y="9973"/>
              </a:lnTo>
              <a:lnTo>
                <a:pt x="11916" y="10685"/>
              </a:lnTo>
              <a:lnTo>
                <a:pt x="11916" y="11872"/>
              </a:lnTo>
              <a:lnTo>
                <a:pt x="11171" y="11872"/>
              </a:lnTo>
              <a:lnTo>
                <a:pt x="11916" y="12347"/>
              </a:lnTo>
              <a:lnTo>
                <a:pt x="12909" y="13297"/>
              </a:lnTo>
              <a:lnTo>
                <a:pt x="13902" y="13772"/>
              </a:lnTo>
              <a:lnTo>
                <a:pt x="15143" y="14010"/>
              </a:lnTo>
              <a:lnTo>
                <a:pt x="15888" y="14247"/>
              </a:lnTo>
              <a:lnTo>
                <a:pt x="15888" y="15197"/>
              </a:lnTo>
              <a:lnTo>
                <a:pt x="16384" y="15909"/>
              </a:lnTo>
              <a:lnTo>
                <a:pt x="15888" y="16147"/>
              </a:lnTo>
              <a:lnTo>
                <a:pt x="15391" y="15909"/>
              </a:lnTo>
              <a:lnTo>
                <a:pt x="14895" y="16147"/>
              </a:lnTo>
              <a:lnTo>
                <a:pt x="14646" y="16384"/>
              </a:lnTo>
              <a:lnTo>
                <a:pt x="14150" y="16147"/>
              </a:lnTo>
              <a:lnTo>
                <a:pt x="13653" y="16147"/>
              </a:lnTo>
              <a:lnTo>
                <a:pt x="13405" y="15672"/>
              </a:lnTo>
              <a:lnTo>
                <a:pt x="12660" y="15434"/>
              </a:lnTo>
              <a:lnTo>
                <a:pt x="12660" y="14722"/>
              </a:lnTo>
              <a:lnTo>
                <a:pt x="11916" y="14722"/>
              </a:lnTo>
              <a:lnTo>
                <a:pt x="10923" y="14484"/>
              </a:lnTo>
              <a:lnTo>
                <a:pt x="10178" y="14010"/>
              </a:lnTo>
              <a:lnTo>
                <a:pt x="9930" y="13535"/>
              </a:lnTo>
              <a:lnTo>
                <a:pt x="9681" y="13535"/>
              </a:lnTo>
              <a:lnTo>
                <a:pt x="9930" y="13060"/>
              </a:lnTo>
              <a:lnTo>
                <a:pt x="8937" y="11872"/>
              </a:lnTo>
              <a:lnTo>
                <a:pt x="7696" y="10448"/>
              </a:lnTo>
              <a:lnTo>
                <a:pt x="6454" y="9973"/>
              </a:lnTo>
              <a:lnTo>
                <a:pt x="6206" y="9023"/>
              </a:lnTo>
              <a:lnTo>
                <a:pt x="6454" y="8548"/>
              </a:lnTo>
              <a:lnTo>
                <a:pt x="6703" y="7598"/>
              </a:lnTo>
              <a:lnTo>
                <a:pt x="5958" y="6411"/>
              </a:lnTo>
              <a:lnTo>
                <a:pt x="3475" y="4749"/>
              </a:lnTo>
              <a:lnTo>
                <a:pt x="2979" y="2612"/>
              </a:lnTo>
              <a:lnTo>
                <a:pt x="1738" y="2374"/>
              </a:lnTo>
              <a:lnTo>
                <a:pt x="1241" y="1900"/>
              </a:lnTo>
              <a:lnTo>
                <a:pt x="0" y="1187"/>
              </a:lnTo>
              <a:lnTo>
                <a:pt x="0" y="0"/>
              </a:lnTo>
              <a:close/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637808</xdr:colOff>
      <xdr:row>13</xdr:row>
      <xdr:rowOff>33907</xdr:rowOff>
    </xdr:from>
    <xdr:to>
      <xdr:col>24</xdr:col>
      <xdr:colOff>339783</xdr:colOff>
      <xdr:row>15</xdr:row>
      <xdr:rowOff>43077</xdr:rowOff>
    </xdr:to>
    <xdr:sp macro="" textlink="">
      <xdr:nvSpPr>
        <xdr:cNvPr id="166" name="d14340"/>
        <xdr:cNvSpPr>
          <a:spLocks/>
        </xdr:cNvSpPr>
      </xdr:nvSpPr>
      <xdr:spPr bwMode="auto">
        <a:xfrm>
          <a:off x="16299629" y="4905264"/>
          <a:ext cx="1062690" cy="63509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2954" y="1928"/>
              </a:moveTo>
              <a:lnTo>
                <a:pt x="3895" y="1687"/>
              </a:lnTo>
              <a:lnTo>
                <a:pt x="4700" y="0"/>
              </a:lnTo>
              <a:lnTo>
                <a:pt x="5506" y="482"/>
              </a:lnTo>
              <a:lnTo>
                <a:pt x="6580" y="0"/>
              </a:lnTo>
              <a:lnTo>
                <a:pt x="7118" y="723"/>
              </a:lnTo>
              <a:lnTo>
                <a:pt x="7923" y="482"/>
              </a:lnTo>
              <a:lnTo>
                <a:pt x="8192" y="1205"/>
              </a:lnTo>
              <a:lnTo>
                <a:pt x="9938" y="1205"/>
              </a:lnTo>
              <a:lnTo>
                <a:pt x="10206" y="1928"/>
              </a:lnTo>
              <a:lnTo>
                <a:pt x="9938" y="3132"/>
              </a:lnTo>
              <a:lnTo>
                <a:pt x="10341" y="3132"/>
              </a:lnTo>
              <a:lnTo>
                <a:pt x="10744" y="4337"/>
              </a:lnTo>
              <a:lnTo>
                <a:pt x="11549" y="4819"/>
              </a:lnTo>
              <a:lnTo>
                <a:pt x="11549" y="5301"/>
              </a:lnTo>
              <a:lnTo>
                <a:pt x="12758" y="5060"/>
              </a:lnTo>
              <a:lnTo>
                <a:pt x="13564" y="3855"/>
              </a:lnTo>
              <a:lnTo>
                <a:pt x="14504" y="3132"/>
              </a:lnTo>
              <a:lnTo>
                <a:pt x="14772" y="2168"/>
              </a:lnTo>
              <a:lnTo>
                <a:pt x="15175" y="3132"/>
              </a:lnTo>
              <a:lnTo>
                <a:pt x="16115" y="3132"/>
              </a:lnTo>
              <a:lnTo>
                <a:pt x="16384" y="4096"/>
              </a:lnTo>
              <a:lnTo>
                <a:pt x="15847" y="4819"/>
              </a:lnTo>
              <a:lnTo>
                <a:pt x="15444" y="5060"/>
              </a:lnTo>
              <a:lnTo>
                <a:pt x="15175" y="6987"/>
              </a:lnTo>
              <a:lnTo>
                <a:pt x="15847" y="7951"/>
              </a:lnTo>
              <a:lnTo>
                <a:pt x="13832" y="8915"/>
              </a:lnTo>
              <a:lnTo>
                <a:pt x="13430" y="9879"/>
              </a:lnTo>
              <a:lnTo>
                <a:pt x="11146" y="10842"/>
              </a:lnTo>
              <a:lnTo>
                <a:pt x="5640" y="12770"/>
              </a:lnTo>
              <a:lnTo>
                <a:pt x="4700" y="13252"/>
              </a:lnTo>
              <a:lnTo>
                <a:pt x="3357" y="14216"/>
              </a:lnTo>
              <a:lnTo>
                <a:pt x="1880" y="15420"/>
              </a:lnTo>
              <a:lnTo>
                <a:pt x="537" y="16384"/>
              </a:lnTo>
              <a:lnTo>
                <a:pt x="269" y="15179"/>
              </a:lnTo>
              <a:lnTo>
                <a:pt x="403" y="13975"/>
              </a:lnTo>
              <a:lnTo>
                <a:pt x="671" y="13493"/>
              </a:lnTo>
              <a:lnTo>
                <a:pt x="671" y="13011"/>
              </a:lnTo>
              <a:lnTo>
                <a:pt x="403" y="12770"/>
              </a:lnTo>
              <a:lnTo>
                <a:pt x="671" y="12047"/>
              </a:lnTo>
              <a:lnTo>
                <a:pt x="806" y="10842"/>
              </a:lnTo>
              <a:lnTo>
                <a:pt x="806" y="10120"/>
              </a:lnTo>
              <a:lnTo>
                <a:pt x="671" y="9397"/>
              </a:lnTo>
              <a:lnTo>
                <a:pt x="671" y="8433"/>
              </a:lnTo>
              <a:lnTo>
                <a:pt x="940" y="6746"/>
              </a:lnTo>
              <a:lnTo>
                <a:pt x="403" y="6264"/>
              </a:lnTo>
              <a:lnTo>
                <a:pt x="134" y="5783"/>
              </a:lnTo>
              <a:lnTo>
                <a:pt x="0" y="4819"/>
              </a:lnTo>
              <a:lnTo>
                <a:pt x="537" y="5060"/>
              </a:lnTo>
              <a:lnTo>
                <a:pt x="1477" y="2891"/>
              </a:lnTo>
              <a:lnTo>
                <a:pt x="2552" y="1687"/>
              </a:lnTo>
              <a:lnTo>
                <a:pt x="2686" y="1928"/>
              </a:lnTo>
              <a:lnTo>
                <a:pt x="2954" y="192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565571</xdr:colOff>
      <xdr:row>11</xdr:row>
      <xdr:rowOff>218016</xdr:rowOff>
    </xdr:from>
    <xdr:to>
      <xdr:col>29</xdr:col>
      <xdr:colOff>115182</xdr:colOff>
      <xdr:row>16</xdr:row>
      <xdr:rowOff>202286</xdr:rowOff>
    </xdr:to>
    <xdr:sp macro="" textlink="">
      <xdr:nvSpPr>
        <xdr:cNvPr id="167" name="d452"/>
        <xdr:cNvSpPr>
          <a:spLocks/>
        </xdr:cNvSpPr>
      </xdr:nvSpPr>
      <xdr:spPr bwMode="auto">
        <a:xfrm>
          <a:off x="18948821" y="4463445"/>
          <a:ext cx="1590682" cy="154909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16384"/>
            <a:gd name="T139" fmla="*/ 0 h 16384"/>
            <a:gd name="T140" fmla="*/ 16384 w 16384"/>
            <a:gd name="T141" fmla="*/ 16384 h 16384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16384" h="16384">
              <a:moveTo>
                <a:pt x="10627" y="4611"/>
              </a:moveTo>
              <a:lnTo>
                <a:pt x="10893" y="5003"/>
              </a:lnTo>
              <a:lnTo>
                <a:pt x="10805" y="5494"/>
              </a:lnTo>
              <a:lnTo>
                <a:pt x="10805" y="5886"/>
              </a:lnTo>
              <a:lnTo>
                <a:pt x="11070" y="6181"/>
              </a:lnTo>
              <a:lnTo>
                <a:pt x="11336" y="6475"/>
              </a:lnTo>
              <a:lnTo>
                <a:pt x="11247" y="6868"/>
              </a:lnTo>
              <a:lnTo>
                <a:pt x="11425" y="7162"/>
              </a:lnTo>
              <a:lnTo>
                <a:pt x="11956" y="7554"/>
              </a:lnTo>
              <a:lnTo>
                <a:pt x="12399" y="7554"/>
              </a:lnTo>
              <a:lnTo>
                <a:pt x="12576" y="7751"/>
              </a:lnTo>
              <a:lnTo>
                <a:pt x="12930" y="7947"/>
              </a:lnTo>
              <a:lnTo>
                <a:pt x="13196" y="8241"/>
              </a:lnTo>
              <a:lnTo>
                <a:pt x="13373" y="8535"/>
              </a:lnTo>
              <a:lnTo>
                <a:pt x="13373" y="9124"/>
              </a:lnTo>
              <a:lnTo>
                <a:pt x="13904" y="9418"/>
              </a:lnTo>
              <a:lnTo>
                <a:pt x="13904" y="10007"/>
              </a:lnTo>
              <a:lnTo>
                <a:pt x="14259" y="10498"/>
              </a:lnTo>
              <a:lnTo>
                <a:pt x="14436" y="11184"/>
              </a:lnTo>
              <a:lnTo>
                <a:pt x="14524" y="11577"/>
              </a:lnTo>
              <a:lnTo>
                <a:pt x="14170" y="12067"/>
              </a:lnTo>
              <a:lnTo>
                <a:pt x="14259" y="12362"/>
              </a:lnTo>
              <a:lnTo>
                <a:pt x="14524" y="12754"/>
              </a:lnTo>
              <a:lnTo>
                <a:pt x="14790" y="12656"/>
              </a:lnTo>
              <a:lnTo>
                <a:pt x="15144" y="13146"/>
              </a:lnTo>
              <a:lnTo>
                <a:pt x="15676" y="13441"/>
              </a:lnTo>
              <a:lnTo>
                <a:pt x="16030" y="13539"/>
              </a:lnTo>
              <a:lnTo>
                <a:pt x="16384" y="13539"/>
              </a:lnTo>
              <a:lnTo>
                <a:pt x="16384" y="13735"/>
              </a:lnTo>
              <a:lnTo>
                <a:pt x="16118" y="13931"/>
              </a:lnTo>
              <a:lnTo>
                <a:pt x="16118" y="14422"/>
              </a:lnTo>
              <a:lnTo>
                <a:pt x="16295" y="14912"/>
              </a:lnTo>
              <a:lnTo>
                <a:pt x="16207" y="15305"/>
              </a:lnTo>
              <a:lnTo>
                <a:pt x="15853" y="15207"/>
              </a:lnTo>
              <a:lnTo>
                <a:pt x="15410" y="15403"/>
              </a:lnTo>
              <a:lnTo>
                <a:pt x="15144" y="15599"/>
              </a:lnTo>
              <a:lnTo>
                <a:pt x="14967" y="15697"/>
              </a:lnTo>
              <a:lnTo>
                <a:pt x="14878" y="15992"/>
              </a:lnTo>
              <a:lnTo>
                <a:pt x="14613" y="15992"/>
              </a:lnTo>
              <a:lnTo>
                <a:pt x="14259" y="15795"/>
              </a:lnTo>
              <a:lnTo>
                <a:pt x="14170" y="15403"/>
              </a:lnTo>
              <a:lnTo>
                <a:pt x="13993" y="15207"/>
              </a:lnTo>
              <a:lnTo>
                <a:pt x="13816" y="15109"/>
              </a:lnTo>
              <a:lnTo>
                <a:pt x="13639" y="15403"/>
              </a:lnTo>
              <a:lnTo>
                <a:pt x="13373" y="15599"/>
              </a:lnTo>
              <a:lnTo>
                <a:pt x="13019" y="15599"/>
              </a:lnTo>
              <a:lnTo>
                <a:pt x="12842" y="15599"/>
              </a:lnTo>
              <a:lnTo>
                <a:pt x="12487" y="15599"/>
              </a:lnTo>
              <a:lnTo>
                <a:pt x="12222" y="15599"/>
              </a:lnTo>
              <a:lnTo>
                <a:pt x="11956" y="15893"/>
              </a:lnTo>
              <a:lnTo>
                <a:pt x="11956" y="15992"/>
              </a:lnTo>
              <a:lnTo>
                <a:pt x="11425" y="15992"/>
              </a:lnTo>
              <a:lnTo>
                <a:pt x="10008" y="16188"/>
              </a:lnTo>
              <a:lnTo>
                <a:pt x="9830" y="16384"/>
              </a:lnTo>
              <a:lnTo>
                <a:pt x="9388" y="16384"/>
              </a:lnTo>
              <a:lnTo>
                <a:pt x="9742" y="15795"/>
              </a:lnTo>
              <a:lnTo>
                <a:pt x="9476" y="15501"/>
              </a:lnTo>
              <a:lnTo>
                <a:pt x="9210" y="15109"/>
              </a:lnTo>
              <a:lnTo>
                <a:pt x="9210" y="14716"/>
              </a:lnTo>
              <a:lnTo>
                <a:pt x="8945" y="14618"/>
              </a:lnTo>
              <a:lnTo>
                <a:pt x="8502" y="14422"/>
              </a:lnTo>
              <a:lnTo>
                <a:pt x="8591" y="14128"/>
              </a:lnTo>
              <a:lnTo>
                <a:pt x="8768" y="13833"/>
              </a:lnTo>
              <a:lnTo>
                <a:pt x="8679" y="13539"/>
              </a:lnTo>
              <a:lnTo>
                <a:pt x="8856" y="13146"/>
              </a:lnTo>
              <a:lnTo>
                <a:pt x="8679" y="12558"/>
              </a:lnTo>
              <a:lnTo>
                <a:pt x="8591" y="12165"/>
              </a:lnTo>
              <a:lnTo>
                <a:pt x="8502" y="11773"/>
              </a:lnTo>
              <a:lnTo>
                <a:pt x="8856" y="11675"/>
              </a:lnTo>
              <a:lnTo>
                <a:pt x="9033" y="11479"/>
              </a:lnTo>
              <a:lnTo>
                <a:pt x="8856" y="10988"/>
              </a:lnTo>
              <a:lnTo>
                <a:pt x="8502" y="10596"/>
              </a:lnTo>
              <a:lnTo>
                <a:pt x="8059" y="10792"/>
              </a:lnTo>
              <a:lnTo>
                <a:pt x="7616" y="10694"/>
              </a:lnTo>
              <a:lnTo>
                <a:pt x="7351" y="10792"/>
              </a:lnTo>
              <a:lnTo>
                <a:pt x="7262" y="10203"/>
              </a:lnTo>
              <a:lnTo>
                <a:pt x="6908" y="10301"/>
              </a:lnTo>
              <a:lnTo>
                <a:pt x="6731" y="10105"/>
              </a:lnTo>
              <a:lnTo>
                <a:pt x="6819" y="9811"/>
              </a:lnTo>
              <a:lnTo>
                <a:pt x="6908" y="9615"/>
              </a:lnTo>
              <a:lnTo>
                <a:pt x="6731" y="9320"/>
              </a:lnTo>
              <a:lnTo>
                <a:pt x="6465" y="8928"/>
              </a:lnTo>
              <a:lnTo>
                <a:pt x="6111" y="8535"/>
              </a:lnTo>
              <a:lnTo>
                <a:pt x="5579" y="8535"/>
              </a:lnTo>
              <a:lnTo>
                <a:pt x="4959" y="8535"/>
              </a:lnTo>
              <a:lnTo>
                <a:pt x="4871" y="8732"/>
              </a:lnTo>
              <a:lnTo>
                <a:pt x="4605" y="9222"/>
              </a:lnTo>
              <a:lnTo>
                <a:pt x="4162" y="9418"/>
              </a:lnTo>
              <a:lnTo>
                <a:pt x="3808" y="9418"/>
              </a:lnTo>
              <a:lnTo>
                <a:pt x="3277" y="9320"/>
              </a:lnTo>
              <a:lnTo>
                <a:pt x="2834" y="9124"/>
              </a:lnTo>
              <a:lnTo>
                <a:pt x="2391" y="9026"/>
              </a:lnTo>
              <a:lnTo>
                <a:pt x="1948" y="8928"/>
              </a:lnTo>
              <a:lnTo>
                <a:pt x="1328" y="8830"/>
              </a:lnTo>
              <a:lnTo>
                <a:pt x="797" y="8830"/>
              </a:lnTo>
              <a:lnTo>
                <a:pt x="354" y="8732"/>
              </a:lnTo>
              <a:lnTo>
                <a:pt x="266" y="8633"/>
              </a:lnTo>
              <a:lnTo>
                <a:pt x="0" y="8732"/>
              </a:lnTo>
              <a:lnTo>
                <a:pt x="354" y="7947"/>
              </a:lnTo>
              <a:lnTo>
                <a:pt x="708" y="7652"/>
              </a:lnTo>
              <a:lnTo>
                <a:pt x="974" y="7260"/>
              </a:lnTo>
              <a:lnTo>
                <a:pt x="974" y="6868"/>
              </a:lnTo>
              <a:lnTo>
                <a:pt x="1063" y="6083"/>
              </a:lnTo>
              <a:lnTo>
                <a:pt x="1328" y="5985"/>
              </a:lnTo>
              <a:lnTo>
                <a:pt x="1506" y="5298"/>
              </a:lnTo>
              <a:lnTo>
                <a:pt x="1771" y="5102"/>
              </a:lnTo>
              <a:lnTo>
                <a:pt x="2125" y="5003"/>
              </a:lnTo>
              <a:lnTo>
                <a:pt x="2834" y="4219"/>
              </a:lnTo>
              <a:lnTo>
                <a:pt x="3011" y="3728"/>
              </a:lnTo>
              <a:lnTo>
                <a:pt x="2834" y="3434"/>
              </a:lnTo>
              <a:lnTo>
                <a:pt x="2391" y="3532"/>
              </a:lnTo>
              <a:lnTo>
                <a:pt x="2480" y="2845"/>
              </a:lnTo>
              <a:lnTo>
                <a:pt x="2037" y="2649"/>
              </a:lnTo>
              <a:lnTo>
                <a:pt x="1771" y="1766"/>
              </a:lnTo>
              <a:lnTo>
                <a:pt x="1063" y="1766"/>
              </a:lnTo>
              <a:lnTo>
                <a:pt x="886" y="1374"/>
              </a:lnTo>
              <a:lnTo>
                <a:pt x="974" y="1079"/>
              </a:lnTo>
              <a:lnTo>
                <a:pt x="1417" y="785"/>
              </a:lnTo>
              <a:lnTo>
                <a:pt x="1683" y="0"/>
              </a:lnTo>
              <a:lnTo>
                <a:pt x="2303" y="589"/>
              </a:lnTo>
              <a:lnTo>
                <a:pt x="2923" y="981"/>
              </a:lnTo>
              <a:lnTo>
                <a:pt x="3542" y="1177"/>
              </a:lnTo>
              <a:lnTo>
                <a:pt x="3808" y="1177"/>
              </a:lnTo>
              <a:lnTo>
                <a:pt x="4251" y="1570"/>
              </a:lnTo>
              <a:lnTo>
                <a:pt x="5137" y="1962"/>
              </a:lnTo>
              <a:lnTo>
                <a:pt x="5845" y="1472"/>
              </a:lnTo>
              <a:lnTo>
                <a:pt x="6111" y="883"/>
              </a:lnTo>
              <a:lnTo>
                <a:pt x="6376" y="1079"/>
              </a:lnTo>
              <a:lnTo>
                <a:pt x="6554" y="1668"/>
              </a:lnTo>
              <a:lnTo>
                <a:pt x="6731" y="2060"/>
              </a:lnTo>
              <a:lnTo>
                <a:pt x="7174" y="2649"/>
              </a:lnTo>
              <a:lnTo>
                <a:pt x="7705" y="3041"/>
              </a:lnTo>
              <a:lnTo>
                <a:pt x="8059" y="3238"/>
              </a:lnTo>
              <a:lnTo>
                <a:pt x="8679" y="3139"/>
              </a:lnTo>
              <a:lnTo>
                <a:pt x="8768" y="3139"/>
              </a:lnTo>
              <a:lnTo>
                <a:pt x="9033" y="3924"/>
              </a:lnTo>
              <a:lnTo>
                <a:pt x="9033" y="4513"/>
              </a:lnTo>
              <a:lnTo>
                <a:pt x="9388" y="4709"/>
              </a:lnTo>
              <a:lnTo>
                <a:pt x="9830" y="4709"/>
              </a:lnTo>
              <a:lnTo>
                <a:pt x="10627" y="46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683710</xdr:colOff>
      <xdr:row>2</xdr:row>
      <xdr:rowOff>425450</xdr:rowOff>
    </xdr:from>
    <xdr:to>
      <xdr:col>23</xdr:col>
      <xdr:colOff>496328</xdr:colOff>
      <xdr:row>19</xdr:row>
      <xdr:rowOff>100073</xdr:rowOff>
    </xdr:to>
    <xdr:grpSp>
      <xdr:nvGrpSpPr>
        <xdr:cNvPr id="168" name="Group 213"/>
        <xdr:cNvGrpSpPr>
          <a:grpSpLocks/>
        </xdr:cNvGrpSpPr>
      </xdr:nvGrpSpPr>
      <xdr:grpSpPr bwMode="auto">
        <a:xfrm>
          <a:off x="13732960" y="1010557"/>
          <a:ext cx="3105547" cy="5838659"/>
          <a:chOff x="132" y="187"/>
          <a:chExt cx="359" cy="627"/>
        </a:xfrm>
      </xdr:grpSpPr>
      <xdr:sp macro="" textlink="">
        <xdr:nvSpPr>
          <xdr:cNvPr id="169" name="Freeform 214"/>
          <xdr:cNvSpPr>
            <a:spLocks/>
          </xdr:cNvSpPr>
        </xdr:nvSpPr>
        <xdr:spPr bwMode="auto">
          <a:xfrm>
            <a:off x="355" y="187"/>
            <a:ext cx="32" cy="27"/>
          </a:xfrm>
          <a:custGeom>
            <a:avLst/>
            <a:gdLst>
              <a:gd name="T0" fmla="*/ 20 w 32"/>
              <a:gd name="T1" fmla="*/ 9 h 27"/>
              <a:gd name="T2" fmla="*/ 16 w 32"/>
              <a:gd name="T3" fmla="*/ 6 h 27"/>
              <a:gd name="T4" fmla="*/ 16 w 32"/>
              <a:gd name="T5" fmla="*/ 4 h 27"/>
              <a:gd name="T6" fmla="*/ 16 w 32"/>
              <a:gd name="T7" fmla="*/ 1 h 27"/>
              <a:gd name="T8" fmla="*/ 10 w 32"/>
              <a:gd name="T9" fmla="*/ 1 h 27"/>
              <a:gd name="T10" fmla="*/ 4 w 32"/>
              <a:gd name="T11" fmla="*/ 1 h 27"/>
              <a:gd name="T12" fmla="*/ 0 w 32"/>
              <a:gd name="T13" fmla="*/ 9 h 27"/>
              <a:gd name="T14" fmla="*/ 1 w 32"/>
              <a:gd name="T15" fmla="*/ 14 h 27"/>
              <a:gd name="T16" fmla="*/ 9 w 32"/>
              <a:gd name="T17" fmla="*/ 12 h 27"/>
              <a:gd name="T18" fmla="*/ 11 w 32"/>
              <a:gd name="T19" fmla="*/ 11 h 27"/>
              <a:gd name="T20" fmla="*/ 14 w 32"/>
              <a:gd name="T21" fmla="*/ 17 h 27"/>
              <a:gd name="T22" fmla="*/ 13 w 32"/>
              <a:gd name="T23" fmla="*/ 21 h 27"/>
              <a:gd name="T24" fmla="*/ 20 w 32"/>
              <a:gd name="T25" fmla="*/ 21 h 27"/>
              <a:gd name="T26" fmla="*/ 26 w 32"/>
              <a:gd name="T27" fmla="*/ 21 h 27"/>
              <a:gd name="T28" fmla="*/ 29 w 32"/>
              <a:gd name="T29" fmla="*/ 26 h 27"/>
              <a:gd name="T30" fmla="*/ 31 w 32"/>
              <a:gd name="T31" fmla="*/ 25 h 27"/>
              <a:gd name="T32" fmla="*/ 28 w 32"/>
              <a:gd name="T33" fmla="*/ 16 h 27"/>
              <a:gd name="T34" fmla="*/ 31 w 32"/>
              <a:gd name="T35" fmla="*/ 13 h 27"/>
              <a:gd name="T36" fmla="*/ 32 w 32"/>
              <a:gd name="T37" fmla="*/ 11 h 27"/>
              <a:gd name="T38" fmla="*/ 28 w 32"/>
              <a:gd name="T39" fmla="*/ 10 h 27"/>
              <a:gd name="T40" fmla="*/ 20 w 32"/>
              <a:gd name="T41" fmla="*/ 9 h 2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2"/>
              <a:gd name="T64" fmla="*/ 0 h 27"/>
              <a:gd name="T65" fmla="*/ 32 w 32"/>
              <a:gd name="T66" fmla="*/ 27 h 2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2" h="27">
                <a:moveTo>
                  <a:pt x="20" y="9"/>
                </a:moveTo>
                <a:cubicBezTo>
                  <a:pt x="18" y="8"/>
                  <a:pt x="17" y="7"/>
                  <a:pt x="16" y="6"/>
                </a:cubicBezTo>
                <a:cubicBezTo>
                  <a:pt x="15" y="5"/>
                  <a:pt x="16" y="5"/>
                  <a:pt x="16" y="4"/>
                </a:cubicBezTo>
                <a:cubicBezTo>
                  <a:pt x="16" y="3"/>
                  <a:pt x="17" y="1"/>
                  <a:pt x="16" y="1"/>
                </a:cubicBezTo>
                <a:cubicBezTo>
                  <a:pt x="15" y="1"/>
                  <a:pt x="12" y="1"/>
                  <a:pt x="10" y="1"/>
                </a:cubicBezTo>
                <a:cubicBezTo>
                  <a:pt x="8" y="1"/>
                  <a:pt x="6" y="0"/>
                  <a:pt x="4" y="1"/>
                </a:cubicBezTo>
                <a:cubicBezTo>
                  <a:pt x="2" y="2"/>
                  <a:pt x="0" y="7"/>
                  <a:pt x="0" y="9"/>
                </a:cubicBezTo>
                <a:cubicBezTo>
                  <a:pt x="0" y="11"/>
                  <a:pt x="0" y="14"/>
                  <a:pt x="1" y="14"/>
                </a:cubicBezTo>
                <a:cubicBezTo>
                  <a:pt x="2" y="14"/>
                  <a:pt x="7" y="13"/>
                  <a:pt x="9" y="12"/>
                </a:cubicBezTo>
                <a:cubicBezTo>
                  <a:pt x="11" y="11"/>
                  <a:pt x="10" y="10"/>
                  <a:pt x="11" y="11"/>
                </a:cubicBezTo>
                <a:cubicBezTo>
                  <a:pt x="12" y="12"/>
                  <a:pt x="14" y="15"/>
                  <a:pt x="14" y="17"/>
                </a:cubicBezTo>
                <a:cubicBezTo>
                  <a:pt x="14" y="19"/>
                  <a:pt x="12" y="20"/>
                  <a:pt x="13" y="21"/>
                </a:cubicBezTo>
                <a:cubicBezTo>
                  <a:pt x="14" y="22"/>
                  <a:pt x="18" y="21"/>
                  <a:pt x="20" y="21"/>
                </a:cubicBezTo>
                <a:cubicBezTo>
                  <a:pt x="22" y="21"/>
                  <a:pt x="25" y="20"/>
                  <a:pt x="26" y="21"/>
                </a:cubicBezTo>
                <a:cubicBezTo>
                  <a:pt x="27" y="22"/>
                  <a:pt x="28" y="25"/>
                  <a:pt x="29" y="26"/>
                </a:cubicBezTo>
                <a:cubicBezTo>
                  <a:pt x="30" y="27"/>
                  <a:pt x="31" y="27"/>
                  <a:pt x="31" y="25"/>
                </a:cubicBezTo>
                <a:cubicBezTo>
                  <a:pt x="31" y="23"/>
                  <a:pt x="28" y="18"/>
                  <a:pt x="28" y="16"/>
                </a:cubicBezTo>
                <a:cubicBezTo>
                  <a:pt x="28" y="14"/>
                  <a:pt x="30" y="14"/>
                  <a:pt x="31" y="13"/>
                </a:cubicBezTo>
                <a:cubicBezTo>
                  <a:pt x="32" y="12"/>
                  <a:pt x="32" y="11"/>
                  <a:pt x="32" y="11"/>
                </a:cubicBezTo>
                <a:cubicBezTo>
                  <a:pt x="32" y="11"/>
                  <a:pt x="30" y="10"/>
                  <a:pt x="28" y="10"/>
                </a:cubicBezTo>
                <a:cubicBezTo>
                  <a:pt x="26" y="10"/>
                  <a:pt x="22" y="10"/>
                  <a:pt x="20" y="9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0" name="Freeform 215"/>
          <xdr:cNvSpPr>
            <a:spLocks/>
          </xdr:cNvSpPr>
        </xdr:nvSpPr>
        <xdr:spPr bwMode="auto">
          <a:xfrm>
            <a:off x="436" y="216"/>
            <a:ext cx="55" cy="26"/>
          </a:xfrm>
          <a:custGeom>
            <a:avLst/>
            <a:gdLst>
              <a:gd name="T0" fmla="*/ 37 w 55"/>
              <a:gd name="T1" fmla="*/ 10 h 26"/>
              <a:gd name="T2" fmla="*/ 41 w 55"/>
              <a:gd name="T3" fmla="*/ 9 h 26"/>
              <a:gd name="T4" fmla="*/ 45 w 55"/>
              <a:gd name="T5" fmla="*/ 9 h 26"/>
              <a:gd name="T6" fmla="*/ 47 w 55"/>
              <a:gd name="T7" fmla="*/ 10 h 26"/>
              <a:gd name="T8" fmla="*/ 42 w 55"/>
              <a:gd name="T9" fmla="*/ 14 h 26"/>
              <a:gd name="T10" fmla="*/ 50 w 55"/>
              <a:gd name="T11" fmla="*/ 18 h 26"/>
              <a:gd name="T12" fmla="*/ 53 w 55"/>
              <a:gd name="T13" fmla="*/ 20 h 26"/>
              <a:gd name="T14" fmla="*/ 53 w 55"/>
              <a:gd name="T15" fmla="*/ 23 h 26"/>
              <a:gd name="T16" fmla="*/ 40 w 55"/>
              <a:gd name="T17" fmla="*/ 24 h 26"/>
              <a:gd name="T18" fmla="*/ 36 w 55"/>
              <a:gd name="T19" fmla="*/ 21 h 26"/>
              <a:gd name="T20" fmla="*/ 31 w 55"/>
              <a:gd name="T21" fmla="*/ 25 h 26"/>
              <a:gd name="T22" fmla="*/ 23 w 55"/>
              <a:gd name="T23" fmla="*/ 25 h 26"/>
              <a:gd name="T24" fmla="*/ 21 w 55"/>
              <a:gd name="T25" fmla="*/ 20 h 26"/>
              <a:gd name="T26" fmla="*/ 17 w 55"/>
              <a:gd name="T27" fmla="*/ 19 h 26"/>
              <a:gd name="T28" fmla="*/ 16 w 55"/>
              <a:gd name="T29" fmla="*/ 14 h 26"/>
              <a:gd name="T30" fmla="*/ 13 w 55"/>
              <a:gd name="T31" fmla="*/ 15 h 26"/>
              <a:gd name="T32" fmla="*/ 10 w 55"/>
              <a:gd name="T33" fmla="*/ 8 h 26"/>
              <a:gd name="T34" fmla="*/ 9 w 55"/>
              <a:gd name="T35" fmla="*/ 6 h 26"/>
              <a:gd name="T36" fmla="*/ 5 w 55"/>
              <a:gd name="T37" fmla="*/ 6 h 26"/>
              <a:gd name="T38" fmla="*/ 3 w 55"/>
              <a:gd name="T39" fmla="*/ 10 h 26"/>
              <a:gd name="T40" fmla="*/ 0 w 55"/>
              <a:gd name="T41" fmla="*/ 9 h 26"/>
              <a:gd name="T42" fmla="*/ 2 w 55"/>
              <a:gd name="T43" fmla="*/ 2 h 26"/>
              <a:gd name="T44" fmla="*/ 9 w 55"/>
              <a:gd name="T45" fmla="*/ 1 h 26"/>
              <a:gd name="T46" fmla="*/ 16 w 55"/>
              <a:gd name="T47" fmla="*/ 6 h 26"/>
              <a:gd name="T48" fmla="*/ 22 w 55"/>
              <a:gd name="T49" fmla="*/ 10 h 26"/>
              <a:gd name="T50" fmla="*/ 24 w 55"/>
              <a:gd name="T51" fmla="*/ 13 h 26"/>
              <a:gd name="T52" fmla="*/ 26 w 55"/>
              <a:gd name="T53" fmla="*/ 16 h 26"/>
              <a:gd name="T54" fmla="*/ 32 w 55"/>
              <a:gd name="T55" fmla="*/ 18 h 26"/>
              <a:gd name="T56" fmla="*/ 34 w 55"/>
              <a:gd name="T57" fmla="*/ 12 h 26"/>
              <a:gd name="T58" fmla="*/ 37 w 55"/>
              <a:gd name="T59" fmla="*/ 10 h 2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w 55"/>
              <a:gd name="T91" fmla="*/ 0 h 26"/>
              <a:gd name="T92" fmla="*/ 55 w 55"/>
              <a:gd name="T93" fmla="*/ 26 h 2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T90" t="T91" r="T92" b="T93"/>
            <a:pathLst>
              <a:path w="55" h="26">
                <a:moveTo>
                  <a:pt x="37" y="10"/>
                </a:moveTo>
                <a:cubicBezTo>
                  <a:pt x="38" y="10"/>
                  <a:pt x="40" y="9"/>
                  <a:pt x="41" y="9"/>
                </a:cubicBezTo>
                <a:cubicBezTo>
                  <a:pt x="42" y="9"/>
                  <a:pt x="44" y="9"/>
                  <a:pt x="45" y="9"/>
                </a:cubicBezTo>
                <a:cubicBezTo>
                  <a:pt x="46" y="9"/>
                  <a:pt x="47" y="9"/>
                  <a:pt x="47" y="10"/>
                </a:cubicBezTo>
                <a:cubicBezTo>
                  <a:pt x="47" y="11"/>
                  <a:pt x="42" y="13"/>
                  <a:pt x="42" y="14"/>
                </a:cubicBezTo>
                <a:cubicBezTo>
                  <a:pt x="42" y="15"/>
                  <a:pt x="48" y="17"/>
                  <a:pt x="50" y="18"/>
                </a:cubicBezTo>
                <a:cubicBezTo>
                  <a:pt x="52" y="19"/>
                  <a:pt x="53" y="19"/>
                  <a:pt x="53" y="20"/>
                </a:cubicBezTo>
                <a:cubicBezTo>
                  <a:pt x="53" y="21"/>
                  <a:pt x="55" y="22"/>
                  <a:pt x="53" y="23"/>
                </a:cubicBezTo>
                <a:cubicBezTo>
                  <a:pt x="51" y="24"/>
                  <a:pt x="43" y="24"/>
                  <a:pt x="40" y="24"/>
                </a:cubicBezTo>
                <a:cubicBezTo>
                  <a:pt x="37" y="24"/>
                  <a:pt x="37" y="21"/>
                  <a:pt x="36" y="21"/>
                </a:cubicBezTo>
                <a:cubicBezTo>
                  <a:pt x="35" y="21"/>
                  <a:pt x="33" y="24"/>
                  <a:pt x="31" y="25"/>
                </a:cubicBezTo>
                <a:cubicBezTo>
                  <a:pt x="29" y="26"/>
                  <a:pt x="25" y="26"/>
                  <a:pt x="23" y="25"/>
                </a:cubicBezTo>
                <a:cubicBezTo>
                  <a:pt x="21" y="24"/>
                  <a:pt x="22" y="21"/>
                  <a:pt x="21" y="20"/>
                </a:cubicBezTo>
                <a:cubicBezTo>
                  <a:pt x="20" y="19"/>
                  <a:pt x="18" y="20"/>
                  <a:pt x="17" y="19"/>
                </a:cubicBezTo>
                <a:cubicBezTo>
                  <a:pt x="16" y="18"/>
                  <a:pt x="17" y="15"/>
                  <a:pt x="16" y="14"/>
                </a:cubicBezTo>
                <a:cubicBezTo>
                  <a:pt x="15" y="13"/>
                  <a:pt x="14" y="16"/>
                  <a:pt x="13" y="15"/>
                </a:cubicBezTo>
                <a:cubicBezTo>
                  <a:pt x="12" y="14"/>
                  <a:pt x="11" y="9"/>
                  <a:pt x="10" y="8"/>
                </a:cubicBezTo>
                <a:cubicBezTo>
                  <a:pt x="9" y="7"/>
                  <a:pt x="10" y="6"/>
                  <a:pt x="9" y="6"/>
                </a:cubicBezTo>
                <a:cubicBezTo>
                  <a:pt x="8" y="6"/>
                  <a:pt x="6" y="5"/>
                  <a:pt x="5" y="6"/>
                </a:cubicBezTo>
                <a:cubicBezTo>
                  <a:pt x="4" y="7"/>
                  <a:pt x="4" y="10"/>
                  <a:pt x="3" y="10"/>
                </a:cubicBezTo>
                <a:cubicBezTo>
                  <a:pt x="2" y="10"/>
                  <a:pt x="0" y="10"/>
                  <a:pt x="0" y="9"/>
                </a:cubicBezTo>
                <a:cubicBezTo>
                  <a:pt x="0" y="8"/>
                  <a:pt x="1" y="3"/>
                  <a:pt x="2" y="2"/>
                </a:cubicBezTo>
                <a:cubicBezTo>
                  <a:pt x="3" y="1"/>
                  <a:pt x="7" y="0"/>
                  <a:pt x="9" y="1"/>
                </a:cubicBezTo>
                <a:cubicBezTo>
                  <a:pt x="11" y="2"/>
                  <a:pt x="14" y="5"/>
                  <a:pt x="16" y="6"/>
                </a:cubicBezTo>
                <a:cubicBezTo>
                  <a:pt x="18" y="7"/>
                  <a:pt x="21" y="9"/>
                  <a:pt x="22" y="10"/>
                </a:cubicBezTo>
                <a:cubicBezTo>
                  <a:pt x="23" y="11"/>
                  <a:pt x="23" y="12"/>
                  <a:pt x="24" y="13"/>
                </a:cubicBezTo>
                <a:cubicBezTo>
                  <a:pt x="25" y="14"/>
                  <a:pt x="25" y="15"/>
                  <a:pt x="26" y="16"/>
                </a:cubicBezTo>
                <a:cubicBezTo>
                  <a:pt x="27" y="17"/>
                  <a:pt x="31" y="19"/>
                  <a:pt x="32" y="18"/>
                </a:cubicBezTo>
                <a:cubicBezTo>
                  <a:pt x="33" y="17"/>
                  <a:pt x="33" y="13"/>
                  <a:pt x="34" y="12"/>
                </a:cubicBezTo>
                <a:cubicBezTo>
                  <a:pt x="35" y="11"/>
                  <a:pt x="36" y="10"/>
                  <a:pt x="37" y="10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1" name="Freeform 216"/>
          <xdr:cNvSpPr>
            <a:spLocks/>
          </xdr:cNvSpPr>
        </xdr:nvSpPr>
        <xdr:spPr bwMode="auto">
          <a:xfrm>
            <a:off x="171" y="483"/>
            <a:ext cx="46" cy="21"/>
          </a:xfrm>
          <a:custGeom>
            <a:avLst/>
            <a:gdLst>
              <a:gd name="T0" fmla="*/ 0 w 46"/>
              <a:gd name="T1" fmla="*/ 11 h 21"/>
              <a:gd name="T2" fmla="*/ 6 w 46"/>
              <a:gd name="T3" fmla="*/ 3 h 21"/>
              <a:gd name="T4" fmla="*/ 18 w 46"/>
              <a:gd name="T5" fmla="*/ 3 h 21"/>
              <a:gd name="T6" fmla="*/ 24 w 46"/>
              <a:gd name="T7" fmla="*/ 7 h 21"/>
              <a:gd name="T8" fmla="*/ 28 w 46"/>
              <a:gd name="T9" fmla="*/ 12 h 21"/>
              <a:gd name="T10" fmla="*/ 32 w 46"/>
              <a:gd name="T11" fmla="*/ 13 h 21"/>
              <a:gd name="T12" fmla="*/ 30 w 46"/>
              <a:gd name="T13" fmla="*/ 5 h 21"/>
              <a:gd name="T14" fmla="*/ 31 w 46"/>
              <a:gd name="T15" fmla="*/ 0 h 21"/>
              <a:gd name="T16" fmla="*/ 35 w 46"/>
              <a:gd name="T17" fmla="*/ 6 h 21"/>
              <a:gd name="T18" fmla="*/ 39 w 46"/>
              <a:gd name="T19" fmla="*/ 9 h 21"/>
              <a:gd name="T20" fmla="*/ 46 w 46"/>
              <a:gd name="T21" fmla="*/ 11 h 21"/>
              <a:gd name="T22" fmla="*/ 37 w 46"/>
              <a:gd name="T23" fmla="*/ 17 h 21"/>
              <a:gd name="T24" fmla="*/ 33 w 46"/>
              <a:gd name="T25" fmla="*/ 17 h 21"/>
              <a:gd name="T26" fmla="*/ 29 w 46"/>
              <a:gd name="T27" fmla="*/ 21 h 21"/>
              <a:gd name="T28" fmla="*/ 23 w 46"/>
              <a:gd name="T29" fmla="*/ 15 h 21"/>
              <a:gd name="T30" fmla="*/ 18 w 46"/>
              <a:gd name="T31" fmla="*/ 11 h 21"/>
              <a:gd name="T32" fmla="*/ 5 w 46"/>
              <a:gd name="T33" fmla="*/ 10 h 21"/>
              <a:gd name="T34" fmla="*/ 0 w 46"/>
              <a:gd name="T35" fmla="*/ 11 h 2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6"/>
              <a:gd name="T55" fmla="*/ 0 h 21"/>
              <a:gd name="T56" fmla="*/ 46 w 46"/>
              <a:gd name="T57" fmla="*/ 21 h 2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6" h="21">
                <a:moveTo>
                  <a:pt x="0" y="11"/>
                </a:moveTo>
                <a:cubicBezTo>
                  <a:pt x="0" y="10"/>
                  <a:pt x="3" y="4"/>
                  <a:pt x="6" y="3"/>
                </a:cubicBezTo>
                <a:cubicBezTo>
                  <a:pt x="9" y="2"/>
                  <a:pt x="15" y="2"/>
                  <a:pt x="18" y="3"/>
                </a:cubicBezTo>
                <a:cubicBezTo>
                  <a:pt x="21" y="4"/>
                  <a:pt x="22" y="6"/>
                  <a:pt x="24" y="7"/>
                </a:cubicBezTo>
                <a:cubicBezTo>
                  <a:pt x="26" y="8"/>
                  <a:pt x="27" y="11"/>
                  <a:pt x="28" y="12"/>
                </a:cubicBezTo>
                <a:cubicBezTo>
                  <a:pt x="29" y="13"/>
                  <a:pt x="32" y="14"/>
                  <a:pt x="32" y="13"/>
                </a:cubicBezTo>
                <a:cubicBezTo>
                  <a:pt x="32" y="12"/>
                  <a:pt x="30" y="7"/>
                  <a:pt x="30" y="5"/>
                </a:cubicBezTo>
                <a:cubicBezTo>
                  <a:pt x="30" y="3"/>
                  <a:pt x="30" y="0"/>
                  <a:pt x="31" y="0"/>
                </a:cubicBezTo>
                <a:cubicBezTo>
                  <a:pt x="32" y="0"/>
                  <a:pt x="34" y="5"/>
                  <a:pt x="35" y="6"/>
                </a:cubicBezTo>
                <a:cubicBezTo>
                  <a:pt x="36" y="7"/>
                  <a:pt x="37" y="8"/>
                  <a:pt x="39" y="9"/>
                </a:cubicBezTo>
                <a:cubicBezTo>
                  <a:pt x="41" y="10"/>
                  <a:pt x="46" y="10"/>
                  <a:pt x="46" y="11"/>
                </a:cubicBezTo>
                <a:cubicBezTo>
                  <a:pt x="46" y="12"/>
                  <a:pt x="39" y="16"/>
                  <a:pt x="37" y="17"/>
                </a:cubicBezTo>
                <a:cubicBezTo>
                  <a:pt x="35" y="18"/>
                  <a:pt x="34" y="16"/>
                  <a:pt x="33" y="17"/>
                </a:cubicBezTo>
                <a:cubicBezTo>
                  <a:pt x="32" y="18"/>
                  <a:pt x="31" y="21"/>
                  <a:pt x="29" y="21"/>
                </a:cubicBezTo>
                <a:cubicBezTo>
                  <a:pt x="27" y="21"/>
                  <a:pt x="25" y="17"/>
                  <a:pt x="23" y="15"/>
                </a:cubicBezTo>
                <a:cubicBezTo>
                  <a:pt x="21" y="13"/>
                  <a:pt x="21" y="12"/>
                  <a:pt x="18" y="11"/>
                </a:cubicBezTo>
                <a:cubicBezTo>
                  <a:pt x="15" y="10"/>
                  <a:pt x="8" y="10"/>
                  <a:pt x="5" y="10"/>
                </a:cubicBezTo>
                <a:cubicBezTo>
                  <a:pt x="2" y="10"/>
                  <a:pt x="0" y="12"/>
                  <a:pt x="0" y="11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2" name="Freeform 217"/>
          <xdr:cNvSpPr>
            <a:spLocks/>
          </xdr:cNvSpPr>
        </xdr:nvSpPr>
        <xdr:spPr bwMode="auto">
          <a:xfrm>
            <a:off x="400" y="289"/>
            <a:ext cx="71" cy="89"/>
          </a:xfrm>
          <a:custGeom>
            <a:avLst/>
            <a:gdLst>
              <a:gd name="T0" fmla="*/ 0 w 1589"/>
              <a:gd name="T1" fmla="*/ 0 h 2074"/>
              <a:gd name="T2" fmla="*/ 0 w 1589"/>
              <a:gd name="T3" fmla="*/ 0 h 2074"/>
              <a:gd name="T4" fmla="*/ 0 w 1589"/>
              <a:gd name="T5" fmla="*/ 0 h 2074"/>
              <a:gd name="T6" fmla="*/ 0 w 1589"/>
              <a:gd name="T7" fmla="*/ 0 h 2074"/>
              <a:gd name="T8" fmla="*/ 0 w 1589"/>
              <a:gd name="T9" fmla="*/ 0 h 2074"/>
              <a:gd name="T10" fmla="*/ 0 w 1589"/>
              <a:gd name="T11" fmla="*/ 0 h 2074"/>
              <a:gd name="T12" fmla="*/ 0 w 1589"/>
              <a:gd name="T13" fmla="*/ 0 h 2074"/>
              <a:gd name="T14" fmla="*/ 0 w 1589"/>
              <a:gd name="T15" fmla="*/ 0 h 2074"/>
              <a:gd name="T16" fmla="*/ 0 w 1589"/>
              <a:gd name="T17" fmla="*/ 0 h 2074"/>
              <a:gd name="T18" fmla="*/ 0 w 1589"/>
              <a:gd name="T19" fmla="*/ 0 h 2074"/>
              <a:gd name="T20" fmla="*/ 0 w 1589"/>
              <a:gd name="T21" fmla="*/ 0 h 2074"/>
              <a:gd name="T22" fmla="*/ 0 w 1589"/>
              <a:gd name="T23" fmla="*/ 0 h 2074"/>
              <a:gd name="T24" fmla="*/ 0 w 1589"/>
              <a:gd name="T25" fmla="*/ 0 h 2074"/>
              <a:gd name="T26" fmla="*/ 0 w 1589"/>
              <a:gd name="T27" fmla="*/ 0 h 2074"/>
              <a:gd name="T28" fmla="*/ 0 w 1589"/>
              <a:gd name="T29" fmla="*/ 0 h 2074"/>
              <a:gd name="T30" fmla="*/ 0 w 1589"/>
              <a:gd name="T31" fmla="*/ 0 h 2074"/>
              <a:gd name="T32" fmla="*/ 0 w 1589"/>
              <a:gd name="T33" fmla="*/ 0 h 2074"/>
              <a:gd name="T34" fmla="*/ 0 w 1589"/>
              <a:gd name="T35" fmla="*/ 0 h 2074"/>
              <a:gd name="T36" fmla="*/ 0 w 1589"/>
              <a:gd name="T37" fmla="*/ 0 h 2074"/>
              <a:gd name="T38" fmla="*/ 0 w 1589"/>
              <a:gd name="T39" fmla="*/ 0 h 2074"/>
              <a:gd name="T40" fmla="*/ 0 w 1589"/>
              <a:gd name="T41" fmla="*/ 0 h 2074"/>
              <a:gd name="T42" fmla="*/ 0 w 1589"/>
              <a:gd name="T43" fmla="*/ 0 h 2074"/>
              <a:gd name="T44" fmla="*/ 0 w 1589"/>
              <a:gd name="T45" fmla="*/ 0 h 2074"/>
              <a:gd name="T46" fmla="*/ 0 w 1589"/>
              <a:gd name="T47" fmla="*/ 0 h 2074"/>
              <a:gd name="T48" fmla="*/ 0 w 1589"/>
              <a:gd name="T49" fmla="*/ 0 h 2074"/>
              <a:gd name="T50" fmla="*/ 0 w 1589"/>
              <a:gd name="T51" fmla="*/ 0 h 2074"/>
              <a:gd name="T52" fmla="*/ 0 w 1589"/>
              <a:gd name="T53" fmla="*/ 0 h 2074"/>
              <a:gd name="T54" fmla="*/ 0 w 1589"/>
              <a:gd name="T55" fmla="*/ 0 h 2074"/>
              <a:gd name="T56" fmla="*/ 0 w 1589"/>
              <a:gd name="T57" fmla="*/ 0 h 2074"/>
              <a:gd name="T58" fmla="*/ 0 w 1589"/>
              <a:gd name="T59" fmla="*/ 0 h 2074"/>
              <a:gd name="T60" fmla="*/ 0 w 1589"/>
              <a:gd name="T61" fmla="*/ 0 h 2074"/>
              <a:gd name="T62" fmla="*/ 0 w 1589"/>
              <a:gd name="T63" fmla="*/ 0 h 2074"/>
              <a:gd name="T64" fmla="*/ 0 w 1589"/>
              <a:gd name="T65" fmla="*/ 0 h 2074"/>
              <a:gd name="T66" fmla="*/ 0 w 1589"/>
              <a:gd name="T67" fmla="*/ 0 h 2074"/>
              <a:gd name="T68" fmla="*/ 0 w 1589"/>
              <a:gd name="T69" fmla="*/ 0 h 2074"/>
              <a:gd name="T70" fmla="*/ 0 w 1589"/>
              <a:gd name="T71" fmla="*/ 0 h 2074"/>
              <a:gd name="T72" fmla="*/ 0 w 1589"/>
              <a:gd name="T73" fmla="*/ 0 h 2074"/>
              <a:gd name="T74" fmla="*/ 0 w 1589"/>
              <a:gd name="T75" fmla="*/ 0 h 2074"/>
              <a:gd name="T76" fmla="*/ 0 w 1589"/>
              <a:gd name="T77" fmla="*/ 0 h 2074"/>
              <a:gd name="T78" fmla="*/ 0 w 1589"/>
              <a:gd name="T79" fmla="*/ 0 h 2074"/>
              <a:gd name="T80" fmla="*/ 0 w 1589"/>
              <a:gd name="T81" fmla="*/ 0 h 2074"/>
              <a:gd name="T82" fmla="*/ 0 w 1589"/>
              <a:gd name="T83" fmla="*/ 0 h 2074"/>
              <a:gd name="T84" fmla="*/ 0 w 1589"/>
              <a:gd name="T85" fmla="*/ 0 h 2074"/>
              <a:gd name="T86" fmla="*/ 0 w 1589"/>
              <a:gd name="T87" fmla="*/ 0 h 2074"/>
              <a:gd name="T88" fmla="*/ 0 w 1589"/>
              <a:gd name="T89" fmla="*/ 0 h 2074"/>
              <a:gd name="T90" fmla="*/ 0 w 1589"/>
              <a:gd name="T91" fmla="*/ 0 h 2074"/>
              <a:gd name="T92" fmla="*/ 0 w 1589"/>
              <a:gd name="T93" fmla="*/ 0 h 2074"/>
              <a:gd name="T94" fmla="*/ 0 w 1589"/>
              <a:gd name="T95" fmla="*/ 0 h 2074"/>
              <a:gd name="T96" fmla="*/ 0 w 1589"/>
              <a:gd name="T97" fmla="*/ 0 h 2074"/>
              <a:gd name="T98" fmla="*/ 0 w 1589"/>
              <a:gd name="T99" fmla="*/ 0 h 2074"/>
              <a:gd name="T100" fmla="*/ 0 w 1589"/>
              <a:gd name="T101" fmla="*/ 0 h 2074"/>
              <a:gd name="T102" fmla="*/ 0 w 1589"/>
              <a:gd name="T103" fmla="*/ 0 h 2074"/>
              <a:gd name="T104" fmla="*/ 0 w 1589"/>
              <a:gd name="T105" fmla="*/ 0 h 2074"/>
              <a:gd name="T106" fmla="*/ 0 w 1589"/>
              <a:gd name="T107" fmla="*/ 0 h 2074"/>
              <a:gd name="T108" fmla="*/ 0 w 1589"/>
              <a:gd name="T109" fmla="*/ 0 h 2074"/>
              <a:gd name="T110" fmla="*/ 0 w 1589"/>
              <a:gd name="T111" fmla="*/ 0 h 2074"/>
              <a:gd name="T112" fmla="*/ 0 w 1589"/>
              <a:gd name="T113" fmla="*/ 0 h 2074"/>
              <a:gd name="T114" fmla="*/ 0 w 1589"/>
              <a:gd name="T115" fmla="*/ 0 h 2074"/>
              <a:gd name="T116" fmla="*/ 0 w 1589"/>
              <a:gd name="T117" fmla="*/ 0 h 207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589"/>
              <a:gd name="T178" fmla="*/ 0 h 2074"/>
              <a:gd name="T179" fmla="*/ 1589 w 1589"/>
              <a:gd name="T180" fmla="*/ 2074 h 207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589" h="2074">
                <a:moveTo>
                  <a:pt x="1371" y="65"/>
                </a:moveTo>
                <a:cubicBezTo>
                  <a:pt x="1336" y="35"/>
                  <a:pt x="1251" y="0"/>
                  <a:pt x="1221" y="5"/>
                </a:cubicBezTo>
                <a:cubicBezTo>
                  <a:pt x="1191" y="10"/>
                  <a:pt x="1208" y="68"/>
                  <a:pt x="1191" y="93"/>
                </a:cubicBezTo>
                <a:cubicBezTo>
                  <a:pt x="1174" y="118"/>
                  <a:pt x="1147" y="125"/>
                  <a:pt x="1117" y="153"/>
                </a:cubicBezTo>
                <a:cubicBezTo>
                  <a:pt x="1087" y="181"/>
                  <a:pt x="1036" y="221"/>
                  <a:pt x="1011" y="261"/>
                </a:cubicBezTo>
                <a:cubicBezTo>
                  <a:pt x="986" y="301"/>
                  <a:pt x="989" y="361"/>
                  <a:pt x="967" y="393"/>
                </a:cubicBezTo>
                <a:cubicBezTo>
                  <a:pt x="945" y="425"/>
                  <a:pt x="907" y="443"/>
                  <a:pt x="877" y="453"/>
                </a:cubicBezTo>
                <a:cubicBezTo>
                  <a:pt x="847" y="463"/>
                  <a:pt x="814" y="445"/>
                  <a:pt x="787" y="453"/>
                </a:cubicBezTo>
                <a:cubicBezTo>
                  <a:pt x="760" y="461"/>
                  <a:pt x="751" y="498"/>
                  <a:pt x="711" y="501"/>
                </a:cubicBezTo>
                <a:cubicBezTo>
                  <a:pt x="671" y="504"/>
                  <a:pt x="589" y="489"/>
                  <a:pt x="547" y="469"/>
                </a:cubicBezTo>
                <a:cubicBezTo>
                  <a:pt x="505" y="449"/>
                  <a:pt x="487" y="396"/>
                  <a:pt x="457" y="381"/>
                </a:cubicBezTo>
                <a:cubicBezTo>
                  <a:pt x="427" y="366"/>
                  <a:pt x="395" y="369"/>
                  <a:pt x="367" y="381"/>
                </a:cubicBezTo>
                <a:cubicBezTo>
                  <a:pt x="339" y="393"/>
                  <a:pt x="316" y="428"/>
                  <a:pt x="291" y="453"/>
                </a:cubicBezTo>
                <a:cubicBezTo>
                  <a:pt x="266" y="478"/>
                  <a:pt x="234" y="499"/>
                  <a:pt x="217" y="529"/>
                </a:cubicBezTo>
                <a:cubicBezTo>
                  <a:pt x="200" y="559"/>
                  <a:pt x="205" y="606"/>
                  <a:pt x="187" y="633"/>
                </a:cubicBezTo>
                <a:cubicBezTo>
                  <a:pt x="169" y="660"/>
                  <a:pt x="141" y="663"/>
                  <a:pt x="111" y="693"/>
                </a:cubicBezTo>
                <a:cubicBezTo>
                  <a:pt x="81" y="723"/>
                  <a:pt x="14" y="768"/>
                  <a:pt x="7" y="813"/>
                </a:cubicBezTo>
                <a:cubicBezTo>
                  <a:pt x="0" y="858"/>
                  <a:pt x="45" y="955"/>
                  <a:pt x="67" y="965"/>
                </a:cubicBezTo>
                <a:cubicBezTo>
                  <a:pt x="89" y="975"/>
                  <a:pt x="109" y="900"/>
                  <a:pt x="141" y="873"/>
                </a:cubicBezTo>
                <a:cubicBezTo>
                  <a:pt x="173" y="846"/>
                  <a:pt x="223" y="813"/>
                  <a:pt x="261" y="801"/>
                </a:cubicBezTo>
                <a:cubicBezTo>
                  <a:pt x="299" y="789"/>
                  <a:pt x="322" y="809"/>
                  <a:pt x="367" y="801"/>
                </a:cubicBezTo>
                <a:cubicBezTo>
                  <a:pt x="412" y="793"/>
                  <a:pt x="486" y="748"/>
                  <a:pt x="531" y="753"/>
                </a:cubicBezTo>
                <a:cubicBezTo>
                  <a:pt x="576" y="758"/>
                  <a:pt x="619" y="789"/>
                  <a:pt x="637" y="829"/>
                </a:cubicBezTo>
                <a:cubicBezTo>
                  <a:pt x="655" y="869"/>
                  <a:pt x="637" y="950"/>
                  <a:pt x="637" y="993"/>
                </a:cubicBezTo>
                <a:cubicBezTo>
                  <a:pt x="637" y="1036"/>
                  <a:pt x="610" y="1067"/>
                  <a:pt x="637" y="1085"/>
                </a:cubicBezTo>
                <a:cubicBezTo>
                  <a:pt x="664" y="1103"/>
                  <a:pt x="774" y="1076"/>
                  <a:pt x="801" y="1101"/>
                </a:cubicBezTo>
                <a:cubicBezTo>
                  <a:pt x="828" y="1126"/>
                  <a:pt x="796" y="1188"/>
                  <a:pt x="801" y="1233"/>
                </a:cubicBezTo>
                <a:cubicBezTo>
                  <a:pt x="806" y="1278"/>
                  <a:pt x="823" y="1329"/>
                  <a:pt x="831" y="1369"/>
                </a:cubicBezTo>
                <a:cubicBezTo>
                  <a:pt x="839" y="1409"/>
                  <a:pt x="852" y="1430"/>
                  <a:pt x="847" y="1473"/>
                </a:cubicBezTo>
                <a:cubicBezTo>
                  <a:pt x="842" y="1516"/>
                  <a:pt x="801" y="1582"/>
                  <a:pt x="801" y="1625"/>
                </a:cubicBezTo>
                <a:cubicBezTo>
                  <a:pt x="801" y="1668"/>
                  <a:pt x="852" y="1684"/>
                  <a:pt x="847" y="1729"/>
                </a:cubicBezTo>
                <a:cubicBezTo>
                  <a:pt x="842" y="1774"/>
                  <a:pt x="781" y="1838"/>
                  <a:pt x="771" y="1893"/>
                </a:cubicBezTo>
                <a:cubicBezTo>
                  <a:pt x="761" y="1948"/>
                  <a:pt x="779" y="2048"/>
                  <a:pt x="787" y="2061"/>
                </a:cubicBezTo>
                <a:cubicBezTo>
                  <a:pt x="795" y="2074"/>
                  <a:pt x="807" y="2019"/>
                  <a:pt x="817" y="1969"/>
                </a:cubicBezTo>
                <a:cubicBezTo>
                  <a:pt x="827" y="1919"/>
                  <a:pt x="830" y="1824"/>
                  <a:pt x="847" y="1761"/>
                </a:cubicBezTo>
                <a:cubicBezTo>
                  <a:pt x="864" y="1698"/>
                  <a:pt x="904" y="1661"/>
                  <a:pt x="921" y="1593"/>
                </a:cubicBezTo>
                <a:cubicBezTo>
                  <a:pt x="938" y="1525"/>
                  <a:pt x="946" y="1410"/>
                  <a:pt x="951" y="1353"/>
                </a:cubicBezTo>
                <a:cubicBezTo>
                  <a:pt x="956" y="1296"/>
                  <a:pt x="926" y="1231"/>
                  <a:pt x="951" y="1249"/>
                </a:cubicBezTo>
                <a:cubicBezTo>
                  <a:pt x="976" y="1267"/>
                  <a:pt x="1056" y="1416"/>
                  <a:pt x="1101" y="1461"/>
                </a:cubicBezTo>
                <a:cubicBezTo>
                  <a:pt x="1146" y="1506"/>
                  <a:pt x="1186" y="1494"/>
                  <a:pt x="1221" y="1521"/>
                </a:cubicBezTo>
                <a:cubicBezTo>
                  <a:pt x="1256" y="1548"/>
                  <a:pt x="1286" y="1593"/>
                  <a:pt x="1311" y="1625"/>
                </a:cubicBezTo>
                <a:cubicBezTo>
                  <a:pt x="1336" y="1657"/>
                  <a:pt x="1343" y="1688"/>
                  <a:pt x="1371" y="1713"/>
                </a:cubicBezTo>
                <a:cubicBezTo>
                  <a:pt x="1399" y="1738"/>
                  <a:pt x="1442" y="1758"/>
                  <a:pt x="1477" y="1773"/>
                </a:cubicBezTo>
                <a:cubicBezTo>
                  <a:pt x="1512" y="1788"/>
                  <a:pt x="1589" y="1827"/>
                  <a:pt x="1581" y="1805"/>
                </a:cubicBezTo>
                <a:cubicBezTo>
                  <a:pt x="1573" y="1783"/>
                  <a:pt x="1468" y="1688"/>
                  <a:pt x="1431" y="1641"/>
                </a:cubicBezTo>
                <a:cubicBezTo>
                  <a:pt x="1394" y="1594"/>
                  <a:pt x="1392" y="1564"/>
                  <a:pt x="1357" y="1521"/>
                </a:cubicBezTo>
                <a:cubicBezTo>
                  <a:pt x="1322" y="1478"/>
                  <a:pt x="1259" y="1430"/>
                  <a:pt x="1221" y="1385"/>
                </a:cubicBezTo>
                <a:cubicBezTo>
                  <a:pt x="1183" y="1340"/>
                  <a:pt x="1158" y="1294"/>
                  <a:pt x="1131" y="1249"/>
                </a:cubicBezTo>
                <a:cubicBezTo>
                  <a:pt x="1104" y="1204"/>
                  <a:pt x="1084" y="1163"/>
                  <a:pt x="1057" y="1113"/>
                </a:cubicBezTo>
                <a:cubicBezTo>
                  <a:pt x="1030" y="1063"/>
                  <a:pt x="990" y="991"/>
                  <a:pt x="967" y="949"/>
                </a:cubicBezTo>
                <a:cubicBezTo>
                  <a:pt x="944" y="907"/>
                  <a:pt x="936" y="894"/>
                  <a:pt x="921" y="861"/>
                </a:cubicBezTo>
                <a:cubicBezTo>
                  <a:pt x="906" y="828"/>
                  <a:pt x="867" y="803"/>
                  <a:pt x="877" y="753"/>
                </a:cubicBezTo>
                <a:cubicBezTo>
                  <a:pt x="887" y="703"/>
                  <a:pt x="944" y="593"/>
                  <a:pt x="981" y="561"/>
                </a:cubicBezTo>
                <a:cubicBezTo>
                  <a:pt x="1018" y="529"/>
                  <a:pt x="1076" y="584"/>
                  <a:pt x="1101" y="561"/>
                </a:cubicBezTo>
                <a:cubicBezTo>
                  <a:pt x="1126" y="538"/>
                  <a:pt x="1113" y="470"/>
                  <a:pt x="1131" y="425"/>
                </a:cubicBezTo>
                <a:cubicBezTo>
                  <a:pt x="1149" y="380"/>
                  <a:pt x="1172" y="322"/>
                  <a:pt x="1207" y="289"/>
                </a:cubicBezTo>
                <a:cubicBezTo>
                  <a:pt x="1242" y="256"/>
                  <a:pt x="1304" y="246"/>
                  <a:pt x="1341" y="229"/>
                </a:cubicBezTo>
                <a:cubicBezTo>
                  <a:pt x="1378" y="212"/>
                  <a:pt x="1421" y="215"/>
                  <a:pt x="1431" y="185"/>
                </a:cubicBezTo>
                <a:cubicBezTo>
                  <a:pt x="1441" y="155"/>
                  <a:pt x="1406" y="95"/>
                  <a:pt x="1371" y="65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3" name="Freeform 218"/>
          <xdr:cNvSpPr>
            <a:spLocks/>
          </xdr:cNvSpPr>
        </xdr:nvSpPr>
        <xdr:spPr bwMode="auto">
          <a:xfrm>
            <a:off x="132" y="741"/>
            <a:ext cx="57" cy="73"/>
          </a:xfrm>
          <a:custGeom>
            <a:avLst/>
            <a:gdLst>
              <a:gd name="T0" fmla="*/ 45 w 57"/>
              <a:gd name="T1" fmla="*/ 73 h 73"/>
              <a:gd name="T2" fmla="*/ 43 w 57"/>
              <a:gd name="T3" fmla="*/ 68 h 73"/>
              <a:gd name="T4" fmla="*/ 35 w 57"/>
              <a:gd name="T5" fmla="*/ 68 h 73"/>
              <a:gd name="T6" fmla="*/ 32 w 57"/>
              <a:gd name="T7" fmla="*/ 72 h 73"/>
              <a:gd name="T8" fmla="*/ 28 w 57"/>
              <a:gd name="T9" fmla="*/ 65 h 73"/>
              <a:gd name="T10" fmla="*/ 28 w 57"/>
              <a:gd name="T11" fmla="*/ 60 h 73"/>
              <a:gd name="T12" fmla="*/ 21 w 57"/>
              <a:gd name="T13" fmla="*/ 57 h 73"/>
              <a:gd name="T14" fmla="*/ 21 w 57"/>
              <a:gd name="T15" fmla="*/ 52 h 73"/>
              <a:gd name="T16" fmla="*/ 15 w 57"/>
              <a:gd name="T17" fmla="*/ 47 h 73"/>
              <a:gd name="T18" fmla="*/ 15 w 57"/>
              <a:gd name="T19" fmla="*/ 42 h 73"/>
              <a:gd name="T20" fmla="*/ 15 w 57"/>
              <a:gd name="T21" fmla="*/ 38 h 73"/>
              <a:gd name="T22" fmla="*/ 16 w 57"/>
              <a:gd name="T23" fmla="*/ 33 h 73"/>
              <a:gd name="T24" fmla="*/ 13 w 57"/>
              <a:gd name="T25" fmla="*/ 28 h 73"/>
              <a:gd name="T26" fmla="*/ 7 w 57"/>
              <a:gd name="T27" fmla="*/ 24 h 73"/>
              <a:gd name="T28" fmla="*/ 7 w 57"/>
              <a:gd name="T29" fmla="*/ 20 h 73"/>
              <a:gd name="T30" fmla="*/ 6 w 57"/>
              <a:gd name="T31" fmla="*/ 16 h 73"/>
              <a:gd name="T32" fmla="*/ 1 w 57"/>
              <a:gd name="T33" fmla="*/ 12 h 73"/>
              <a:gd name="T34" fmla="*/ 0 w 57"/>
              <a:gd name="T35" fmla="*/ 6 h 73"/>
              <a:gd name="T36" fmla="*/ 1 w 57"/>
              <a:gd name="T37" fmla="*/ 2 h 73"/>
              <a:gd name="T38" fmla="*/ 6 w 57"/>
              <a:gd name="T39" fmla="*/ 0 h 73"/>
              <a:gd name="T40" fmla="*/ 10 w 57"/>
              <a:gd name="T41" fmla="*/ 1 h 73"/>
              <a:gd name="T42" fmla="*/ 16 w 57"/>
              <a:gd name="T43" fmla="*/ 5 h 73"/>
              <a:gd name="T44" fmla="*/ 16 w 57"/>
              <a:gd name="T45" fmla="*/ 9 h 73"/>
              <a:gd name="T46" fmla="*/ 17 w 57"/>
              <a:gd name="T47" fmla="*/ 17 h 73"/>
              <a:gd name="T48" fmla="*/ 19 w 57"/>
              <a:gd name="T49" fmla="*/ 24 h 73"/>
              <a:gd name="T50" fmla="*/ 23 w 57"/>
              <a:gd name="T51" fmla="*/ 31 h 73"/>
              <a:gd name="T52" fmla="*/ 27 w 57"/>
              <a:gd name="T53" fmla="*/ 37 h 73"/>
              <a:gd name="T54" fmla="*/ 32 w 57"/>
              <a:gd name="T55" fmla="*/ 41 h 73"/>
              <a:gd name="T56" fmla="*/ 38 w 57"/>
              <a:gd name="T57" fmla="*/ 45 h 73"/>
              <a:gd name="T58" fmla="*/ 44 w 57"/>
              <a:gd name="T59" fmla="*/ 49 h 73"/>
              <a:gd name="T60" fmla="*/ 53 w 57"/>
              <a:gd name="T61" fmla="*/ 53 h 73"/>
              <a:gd name="T62" fmla="*/ 57 w 57"/>
              <a:gd name="T63" fmla="*/ 53 h 73"/>
              <a:gd name="T64" fmla="*/ 56 w 57"/>
              <a:gd name="T65" fmla="*/ 57 h 73"/>
              <a:gd name="T66" fmla="*/ 53 w 57"/>
              <a:gd name="T67" fmla="*/ 61 h 73"/>
              <a:gd name="T68" fmla="*/ 47 w 57"/>
              <a:gd name="T69" fmla="*/ 62 h 73"/>
              <a:gd name="T70" fmla="*/ 51 w 57"/>
              <a:gd name="T71" fmla="*/ 67 h 73"/>
              <a:gd name="T72" fmla="*/ 45 w 57"/>
              <a:gd name="T73" fmla="*/ 73 h 7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57"/>
              <a:gd name="T112" fmla="*/ 0 h 73"/>
              <a:gd name="T113" fmla="*/ 57 w 57"/>
              <a:gd name="T114" fmla="*/ 73 h 73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57" h="73">
                <a:moveTo>
                  <a:pt x="45" y="73"/>
                </a:moveTo>
                <a:cubicBezTo>
                  <a:pt x="44" y="73"/>
                  <a:pt x="45" y="69"/>
                  <a:pt x="43" y="68"/>
                </a:cubicBezTo>
                <a:cubicBezTo>
                  <a:pt x="41" y="67"/>
                  <a:pt x="37" y="67"/>
                  <a:pt x="35" y="68"/>
                </a:cubicBezTo>
                <a:cubicBezTo>
                  <a:pt x="33" y="69"/>
                  <a:pt x="33" y="72"/>
                  <a:pt x="32" y="72"/>
                </a:cubicBezTo>
                <a:cubicBezTo>
                  <a:pt x="31" y="72"/>
                  <a:pt x="29" y="67"/>
                  <a:pt x="28" y="65"/>
                </a:cubicBezTo>
                <a:cubicBezTo>
                  <a:pt x="27" y="63"/>
                  <a:pt x="29" y="61"/>
                  <a:pt x="28" y="60"/>
                </a:cubicBezTo>
                <a:cubicBezTo>
                  <a:pt x="27" y="59"/>
                  <a:pt x="22" y="58"/>
                  <a:pt x="21" y="57"/>
                </a:cubicBezTo>
                <a:cubicBezTo>
                  <a:pt x="20" y="56"/>
                  <a:pt x="22" y="54"/>
                  <a:pt x="21" y="52"/>
                </a:cubicBezTo>
                <a:cubicBezTo>
                  <a:pt x="20" y="50"/>
                  <a:pt x="16" y="49"/>
                  <a:pt x="15" y="47"/>
                </a:cubicBezTo>
                <a:cubicBezTo>
                  <a:pt x="14" y="45"/>
                  <a:pt x="15" y="43"/>
                  <a:pt x="15" y="42"/>
                </a:cubicBezTo>
                <a:cubicBezTo>
                  <a:pt x="15" y="41"/>
                  <a:pt x="15" y="39"/>
                  <a:pt x="15" y="38"/>
                </a:cubicBezTo>
                <a:cubicBezTo>
                  <a:pt x="15" y="37"/>
                  <a:pt x="16" y="35"/>
                  <a:pt x="16" y="33"/>
                </a:cubicBezTo>
                <a:cubicBezTo>
                  <a:pt x="16" y="31"/>
                  <a:pt x="14" y="29"/>
                  <a:pt x="13" y="28"/>
                </a:cubicBezTo>
                <a:cubicBezTo>
                  <a:pt x="12" y="27"/>
                  <a:pt x="8" y="25"/>
                  <a:pt x="7" y="24"/>
                </a:cubicBezTo>
                <a:cubicBezTo>
                  <a:pt x="6" y="23"/>
                  <a:pt x="7" y="21"/>
                  <a:pt x="7" y="20"/>
                </a:cubicBezTo>
                <a:cubicBezTo>
                  <a:pt x="7" y="19"/>
                  <a:pt x="7" y="17"/>
                  <a:pt x="6" y="16"/>
                </a:cubicBezTo>
                <a:cubicBezTo>
                  <a:pt x="5" y="15"/>
                  <a:pt x="2" y="14"/>
                  <a:pt x="1" y="12"/>
                </a:cubicBezTo>
                <a:cubicBezTo>
                  <a:pt x="0" y="10"/>
                  <a:pt x="0" y="8"/>
                  <a:pt x="0" y="6"/>
                </a:cubicBezTo>
                <a:cubicBezTo>
                  <a:pt x="0" y="4"/>
                  <a:pt x="0" y="3"/>
                  <a:pt x="1" y="2"/>
                </a:cubicBezTo>
                <a:cubicBezTo>
                  <a:pt x="2" y="1"/>
                  <a:pt x="5" y="0"/>
                  <a:pt x="6" y="0"/>
                </a:cubicBezTo>
                <a:cubicBezTo>
                  <a:pt x="7" y="0"/>
                  <a:pt x="8" y="0"/>
                  <a:pt x="10" y="1"/>
                </a:cubicBezTo>
                <a:cubicBezTo>
                  <a:pt x="12" y="2"/>
                  <a:pt x="15" y="4"/>
                  <a:pt x="16" y="5"/>
                </a:cubicBezTo>
                <a:cubicBezTo>
                  <a:pt x="17" y="6"/>
                  <a:pt x="16" y="7"/>
                  <a:pt x="16" y="9"/>
                </a:cubicBezTo>
                <a:cubicBezTo>
                  <a:pt x="16" y="11"/>
                  <a:pt x="17" y="15"/>
                  <a:pt x="17" y="17"/>
                </a:cubicBezTo>
                <a:cubicBezTo>
                  <a:pt x="17" y="19"/>
                  <a:pt x="18" y="22"/>
                  <a:pt x="19" y="24"/>
                </a:cubicBezTo>
                <a:cubicBezTo>
                  <a:pt x="20" y="26"/>
                  <a:pt x="22" y="29"/>
                  <a:pt x="23" y="31"/>
                </a:cubicBezTo>
                <a:cubicBezTo>
                  <a:pt x="24" y="33"/>
                  <a:pt x="26" y="35"/>
                  <a:pt x="27" y="37"/>
                </a:cubicBezTo>
                <a:cubicBezTo>
                  <a:pt x="28" y="39"/>
                  <a:pt x="30" y="40"/>
                  <a:pt x="32" y="41"/>
                </a:cubicBezTo>
                <a:cubicBezTo>
                  <a:pt x="34" y="42"/>
                  <a:pt x="36" y="44"/>
                  <a:pt x="38" y="45"/>
                </a:cubicBezTo>
                <a:cubicBezTo>
                  <a:pt x="40" y="46"/>
                  <a:pt x="42" y="48"/>
                  <a:pt x="44" y="49"/>
                </a:cubicBezTo>
                <a:cubicBezTo>
                  <a:pt x="46" y="50"/>
                  <a:pt x="51" y="52"/>
                  <a:pt x="53" y="53"/>
                </a:cubicBezTo>
                <a:cubicBezTo>
                  <a:pt x="55" y="54"/>
                  <a:pt x="57" y="52"/>
                  <a:pt x="57" y="53"/>
                </a:cubicBezTo>
                <a:cubicBezTo>
                  <a:pt x="57" y="54"/>
                  <a:pt x="57" y="56"/>
                  <a:pt x="56" y="57"/>
                </a:cubicBezTo>
                <a:cubicBezTo>
                  <a:pt x="55" y="58"/>
                  <a:pt x="54" y="60"/>
                  <a:pt x="53" y="61"/>
                </a:cubicBezTo>
                <a:cubicBezTo>
                  <a:pt x="52" y="62"/>
                  <a:pt x="47" y="61"/>
                  <a:pt x="47" y="62"/>
                </a:cubicBezTo>
                <a:cubicBezTo>
                  <a:pt x="47" y="63"/>
                  <a:pt x="51" y="66"/>
                  <a:pt x="51" y="67"/>
                </a:cubicBezTo>
                <a:cubicBezTo>
                  <a:pt x="51" y="68"/>
                  <a:pt x="46" y="73"/>
                  <a:pt x="45" y="73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308335</xdr:colOff>
      <xdr:row>7</xdr:row>
      <xdr:rowOff>103036</xdr:rowOff>
    </xdr:from>
    <xdr:to>
      <xdr:col>25</xdr:col>
      <xdr:colOff>658936</xdr:colOff>
      <xdr:row>7</xdr:row>
      <xdr:rowOff>285291</xdr:rowOff>
    </xdr:to>
    <xdr:sp macro="" textlink="">
      <xdr:nvSpPr>
        <xdr:cNvPr id="174" name="Line 219"/>
        <xdr:cNvSpPr>
          <a:spLocks noChangeShapeType="1"/>
        </xdr:cNvSpPr>
      </xdr:nvSpPr>
      <xdr:spPr bwMode="auto">
        <a:xfrm flipH="1">
          <a:off x="18011228" y="3096607"/>
          <a:ext cx="350601" cy="182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488588</xdr:colOff>
      <xdr:row>3</xdr:row>
      <xdr:rowOff>126902</xdr:rowOff>
    </xdr:from>
    <xdr:to>
      <xdr:col>27</xdr:col>
      <xdr:colOff>43358</xdr:colOff>
      <xdr:row>3</xdr:row>
      <xdr:rowOff>329845</xdr:rowOff>
    </xdr:to>
    <xdr:sp macro="" textlink="">
      <xdr:nvSpPr>
        <xdr:cNvPr id="175" name="Line 220"/>
        <xdr:cNvSpPr>
          <a:spLocks noChangeShapeType="1"/>
        </xdr:cNvSpPr>
      </xdr:nvSpPr>
      <xdr:spPr bwMode="auto">
        <a:xfrm flipV="1">
          <a:off x="18871838" y="1446795"/>
          <a:ext cx="235127" cy="2029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596322</xdr:colOff>
      <xdr:row>6</xdr:row>
      <xdr:rowOff>30803</xdr:rowOff>
    </xdr:from>
    <xdr:to>
      <xdr:col>30</xdr:col>
      <xdr:colOff>151092</xdr:colOff>
      <xdr:row>7</xdr:row>
      <xdr:rowOff>16060</xdr:rowOff>
    </xdr:to>
    <xdr:sp macro="" textlink="">
      <xdr:nvSpPr>
        <xdr:cNvPr id="176" name="Line 221"/>
        <xdr:cNvSpPr>
          <a:spLocks noChangeShapeType="1"/>
        </xdr:cNvSpPr>
      </xdr:nvSpPr>
      <xdr:spPr bwMode="auto">
        <a:xfrm>
          <a:off x="21020643" y="2711410"/>
          <a:ext cx="235128" cy="2982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461603</xdr:colOff>
      <xdr:row>6</xdr:row>
      <xdr:rowOff>127443</xdr:rowOff>
    </xdr:from>
    <xdr:to>
      <xdr:col>29</xdr:col>
      <xdr:colOff>509717</xdr:colOff>
      <xdr:row>7</xdr:row>
      <xdr:rowOff>209340</xdr:rowOff>
    </xdr:to>
    <xdr:sp macro="" textlink="">
      <xdr:nvSpPr>
        <xdr:cNvPr id="177" name="Line 222"/>
        <xdr:cNvSpPr>
          <a:spLocks noChangeShapeType="1"/>
        </xdr:cNvSpPr>
      </xdr:nvSpPr>
      <xdr:spPr bwMode="auto">
        <a:xfrm>
          <a:off x="20885924" y="2808050"/>
          <a:ext cx="48114" cy="3948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305058</xdr:colOff>
      <xdr:row>5</xdr:row>
      <xdr:rowOff>227800</xdr:rowOff>
    </xdr:from>
    <xdr:to>
      <xdr:col>30</xdr:col>
      <xdr:colOff>333926</xdr:colOff>
      <xdr:row>6</xdr:row>
      <xdr:rowOff>195090</xdr:rowOff>
    </xdr:to>
    <xdr:sp macro="" textlink="">
      <xdr:nvSpPr>
        <xdr:cNvPr id="178" name="Line 223"/>
        <xdr:cNvSpPr>
          <a:spLocks noChangeShapeType="1"/>
        </xdr:cNvSpPr>
      </xdr:nvSpPr>
      <xdr:spPr bwMode="auto">
        <a:xfrm>
          <a:off x="21409737" y="2595443"/>
          <a:ext cx="28868" cy="2802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430155</xdr:colOff>
      <xdr:row>5</xdr:row>
      <xdr:rowOff>103530</xdr:rowOff>
    </xdr:from>
    <xdr:to>
      <xdr:col>30</xdr:col>
      <xdr:colOff>584120</xdr:colOff>
      <xdr:row>6</xdr:row>
      <xdr:rowOff>69459</xdr:rowOff>
    </xdr:to>
    <xdr:sp macro="" textlink="">
      <xdr:nvSpPr>
        <xdr:cNvPr id="179" name="Line 224"/>
        <xdr:cNvSpPr>
          <a:spLocks noChangeShapeType="1"/>
        </xdr:cNvSpPr>
      </xdr:nvSpPr>
      <xdr:spPr bwMode="auto">
        <a:xfrm>
          <a:off x="21534834" y="2471173"/>
          <a:ext cx="153965" cy="2788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561108</xdr:colOff>
      <xdr:row>3</xdr:row>
      <xdr:rowOff>581107</xdr:rowOff>
    </xdr:from>
    <xdr:to>
      <xdr:col>25</xdr:col>
      <xdr:colOff>587397</xdr:colOff>
      <xdr:row>4</xdr:row>
      <xdr:rowOff>290862</xdr:rowOff>
    </xdr:to>
    <xdr:sp macro="" textlink="">
      <xdr:nvSpPr>
        <xdr:cNvPr id="180" name="Freeform 227"/>
        <xdr:cNvSpPr>
          <a:spLocks/>
        </xdr:cNvSpPr>
      </xdr:nvSpPr>
      <xdr:spPr bwMode="auto">
        <a:xfrm>
          <a:off x="17583644" y="1901000"/>
          <a:ext cx="706646" cy="444541"/>
        </a:xfrm>
        <a:custGeom>
          <a:avLst/>
          <a:gdLst>
            <a:gd name="T0" fmla="*/ 4539373 w 82"/>
            <a:gd name="T1" fmla="*/ 0 h 48"/>
            <a:gd name="T2" fmla="*/ 4539373 w 82"/>
            <a:gd name="T3" fmla="*/ 167078398 h 48"/>
            <a:gd name="T4" fmla="*/ 4539373 w 82"/>
            <a:gd name="T5" fmla="*/ 167078398 h 48"/>
            <a:gd name="T6" fmla="*/ 4539373 w 82"/>
            <a:gd name="T7" fmla="*/ 167078398 h 48"/>
            <a:gd name="T8" fmla="*/ 4539373 w 82"/>
            <a:gd name="T9" fmla="*/ 167078398 h 48"/>
            <a:gd name="T10" fmla="*/ 4539373 w 82"/>
            <a:gd name="T11" fmla="*/ 167078398 h 48"/>
            <a:gd name="T12" fmla="*/ 4539373 w 82"/>
            <a:gd name="T13" fmla="*/ 167078398 h 48"/>
            <a:gd name="T14" fmla="*/ 4539373 w 82"/>
            <a:gd name="T15" fmla="*/ 167078398 h 48"/>
            <a:gd name="T16" fmla="*/ 0 w 82"/>
            <a:gd name="T17" fmla="*/ 167078398 h 48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82"/>
            <a:gd name="T28" fmla="*/ 0 h 48"/>
            <a:gd name="T29" fmla="*/ 82 w 82"/>
            <a:gd name="T30" fmla="*/ 48 h 48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82" h="48">
              <a:moveTo>
                <a:pt x="82" y="0"/>
              </a:moveTo>
              <a:cubicBezTo>
                <a:pt x="78" y="2"/>
                <a:pt x="80" y="0"/>
                <a:pt x="78" y="7"/>
              </a:cubicBezTo>
              <a:cubicBezTo>
                <a:pt x="77" y="9"/>
                <a:pt x="74" y="9"/>
                <a:pt x="72" y="11"/>
              </a:cubicBezTo>
              <a:cubicBezTo>
                <a:pt x="67" y="9"/>
                <a:pt x="65" y="8"/>
                <a:pt x="60" y="9"/>
              </a:cubicBezTo>
              <a:cubicBezTo>
                <a:pt x="55" y="20"/>
                <a:pt x="65" y="16"/>
                <a:pt x="43" y="17"/>
              </a:cubicBezTo>
              <a:cubicBezTo>
                <a:pt x="42" y="19"/>
                <a:pt x="36" y="27"/>
                <a:pt x="34" y="29"/>
              </a:cubicBezTo>
              <a:cubicBezTo>
                <a:pt x="32" y="31"/>
                <a:pt x="28" y="35"/>
                <a:pt x="28" y="35"/>
              </a:cubicBezTo>
              <a:cubicBezTo>
                <a:pt x="22" y="32"/>
                <a:pt x="22" y="39"/>
                <a:pt x="14" y="41"/>
              </a:cubicBezTo>
              <a:cubicBezTo>
                <a:pt x="7" y="48"/>
                <a:pt x="15" y="47"/>
                <a:pt x="0" y="47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137704</xdr:colOff>
      <xdr:row>3</xdr:row>
      <xdr:rowOff>10935</xdr:rowOff>
    </xdr:from>
    <xdr:to>
      <xdr:col>24</xdr:col>
      <xdr:colOff>603779</xdr:colOff>
      <xdr:row>4</xdr:row>
      <xdr:rowOff>69953</xdr:rowOff>
    </xdr:to>
    <xdr:sp macro="" textlink="">
      <xdr:nvSpPr>
        <xdr:cNvPr id="181" name="Freeform 232"/>
        <xdr:cNvSpPr>
          <a:spLocks/>
        </xdr:cNvSpPr>
      </xdr:nvSpPr>
      <xdr:spPr bwMode="auto">
        <a:xfrm>
          <a:off x="17160240" y="1330828"/>
          <a:ext cx="466075" cy="793804"/>
        </a:xfrm>
        <a:custGeom>
          <a:avLst/>
          <a:gdLst>
            <a:gd name="T0" fmla="*/ 6310509 w 54"/>
            <a:gd name="T1" fmla="*/ 1037695406 h 83"/>
            <a:gd name="T2" fmla="*/ 6310509 w 54"/>
            <a:gd name="T3" fmla="*/ 1037695406 h 83"/>
            <a:gd name="T4" fmla="*/ 6310509 w 54"/>
            <a:gd name="T5" fmla="*/ 1037695406 h 83"/>
            <a:gd name="T6" fmla="*/ 6310509 w 54"/>
            <a:gd name="T7" fmla="*/ 1037695406 h 83"/>
            <a:gd name="T8" fmla="*/ 6310509 w 54"/>
            <a:gd name="T9" fmla="*/ 1037695406 h 83"/>
            <a:gd name="T10" fmla="*/ 6310509 w 54"/>
            <a:gd name="T11" fmla="*/ 1037695406 h 83"/>
            <a:gd name="T12" fmla="*/ 6310509 w 54"/>
            <a:gd name="T13" fmla="*/ 1037695406 h 83"/>
            <a:gd name="T14" fmla="*/ 6310509 w 54"/>
            <a:gd name="T15" fmla="*/ 1037695406 h 83"/>
            <a:gd name="T16" fmla="*/ 6310509 w 54"/>
            <a:gd name="T17" fmla="*/ 1037695406 h 83"/>
            <a:gd name="T18" fmla="*/ 6310509 w 54"/>
            <a:gd name="T19" fmla="*/ 1037695406 h 83"/>
            <a:gd name="T20" fmla="*/ 6310509 w 54"/>
            <a:gd name="T21" fmla="*/ 1037695406 h 83"/>
            <a:gd name="T22" fmla="*/ 6310509 w 54"/>
            <a:gd name="T23" fmla="*/ 0 h 83"/>
            <a:gd name="T24" fmla="*/ 6310509 w 54"/>
            <a:gd name="T25" fmla="*/ 1037695406 h 83"/>
            <a:gd name="T26" fmla="*/ 6310509 w 54"/>
            <a:gd name="T27" fmla="*/ 1037695406 h 83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w 54"/>
            <a:gd name="T43" fmla="*/ 0 h 83"/>
            <a:gd name="T44" fmla="*/ 54 w 54"/>
            <a:gd name="T45" fmla="*/ 83 h 83"/>
          </a:gdLst>
          <a:ahLst/>
          <a:cxnLst>
            <a:cxn ang="T28">
              <a:pos x="T0" y="T1"/>
            </a:cxn>
            <a:cxn ang="T29">
              <a:pos x="T2" y="T3"/>
            </a:cxn>
            <a:cxn ang="T30">
              <a:pos x="T4" y="T5"/>
            </a:cxn>
            <a:cxn ang="T31">
              <a:pos x="T6" y="T7"/>
            </a:cxn>
            <a:cxn ang="T32">
              <a:pos x="T8" y="T9"/>
            </a:cxn>
            <a:cxn ang="T33">
              <a:pos x="T10" y="T11"/>
            </a:cxn>
            <a:cxn ang="T34">
              <a:pos x="T12" y="T13"/>
            </a:cxn>
            <a:cxn ang="T35">
              <a:pos x="T14" y="T15"/>
            </a:cxn>
            <a:cxn ang="T36">
              <a:pos x="T16" y="T17"/>
            </a:cxn>
            <a:cxn ang="T37">
              <a:pos x="T18" y="T19"/>
            </a:cxn>
            <a:cxn ang="T38">
              <a:pos x="T20" y="T21"/>
            </a:cxn>
            <a:cxn ang="T39">
              <a:pos x="T22" y="T23"/>
            </a:cxn>
            <a:cxn ang="T40">
              <a:pos x="T24" y="T25"/>
            </a:cxn>
            <a:cxn ang="T41">
              <a:pos x="T26" y="T27"/>
            </a:cxn>
          </a:cxnLst>
          <a:rect l="T42" t="T43" r="T44" b="T45"/>
          <a:pathLst>
            <a:path w="54" h="83">
              <a:moveTo>
                <a:pt x="16" y="83"/>
              </a:moveTo>
              <a:cubicBezTo>
                <a:pt x="15" y="81"/>
                <a:pt x="7" y="73"/>
                <a:pt x="5" y="72"/>
              </a:cubicBezTo>
              <a:cubicBezTo>
                <a:pt x="3" y="65"/>
                <a:pt x="0" y="61"/>
                <a:pt x="9" y="59"/>
              </a:cubicBezTo>
              <a:cubicBezTo>
                <a:pt x="10" y="51"/>
                <a:pt x="8" y="32"/>
                <a:pt x="15" y="36"/>
              </a:cubicBezTo>
              <a:cubicBezTo>
                <a:pt x="18" y="48"/>
                <a:pt x="31" y="33"/>
                <a:pt x="33" y="47"/>
              </a:cubicBezTo>
              <a:cubicBezTo>
                <a:pt x="37" y="46"/>
                <a:pt x="41" y="46"/>
                <a:pt x="44" y="45"/>
              </a:cubicBezTo>
              <a:cubicBezTo>
                <a:pt x="45" y="45"/>
                <a:pt x="42" y="45"/>
                <a:pt x="41" y="44"/>
              </a:cubicBezTo>
              <a:cubicBezTo>
                <a:pt x="39" y="42"/>
                <a:pt x="38" y="41"/>
                <a:pt x="35" y="39"/>
              </a:cubicBezTo>
              <a:cubicBezTo>
                <a:pt x="29" y="35"/>
                <a:pt x="34" y="32"/>
                <a:pt x="25" y="29"/>
              </a:cubicBezTo>
              <a:cubicBezTo>
                <a:pt x="23" y="21"/>
                <a:pt x="17" y="17"/>
                <a:pt x="31" y="15"/>
              </a:cubicBezTo>
              <a:cubicBezTo>
                <a:pt x="33" y="5"/>
                <a:pt x="32" y="13"/>
                <a:pt x="39" y="9"/>
              </a:cubicBezTo>
              <a:cubicBezTo>
                <a:pt x="35" y="7"/>
                <a:pt x="36" y="4"/>
                <a:pt x="37" y="0"/>
              </a:cubicBezTo>
              <a:cubicBezTo>
                <a:pt x="41" y="2"/>
                <a:pt x="39" y="6"/>
                <a:pt x="44" y="8"/>
              </a:cubicBezTo>
              <a:cubicBezTo>
                <a:pt x="54" y="7"/>
                <a:pt x="53" y="10"/>
                <a:pt x="53" y="3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85127</xdr:colOff>
      <xdr:row>3</xdr:row>
      <xdr:rowOff>300853</xdr:rowOff>
    </xdr:from>
    <xdr:to>
      <xdr:col>23</xdr:col>
      <xdr:colOff>198021</xdr:colOff>
      <xdr:row>4</xdr:row>
      <xdr:rowOff>31297</xdr:rowOff>
    </xdr:to>
    <xdr:sp macro="" textlink="">
      <xdr:nvSpPr>
        <xdr:cNvPr id="182" name="Text Box 233"/>
        <xdr:cNvSpPr txBox="1">
          <a:spLocks noChangeArrowheads="1"/>
        </xdr:cNvSpPr>
      </xdr:nvSpPr>
      <xdr:spPr bwMode="auto">
        <a:xfrm>
          <a:off x="15746948" y="1620746"/>
          <a:ext cx="793252" cy="465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緑区　２</a:t>
          </a:r>
        </a:p>
      </xdr:txBody>
    </xdr:sp>
    <xdr:clientData/>
  </xdr:twoCellAnchor>
  <xdr:twoCellAnchor>
    <xdr:from>
      <xdr:col>24</xdr:col>
      <xdr:colOff>349406</xdr:colOff>
      <xdr:row>3</xdr:row>
      <xdr:rowOff>436148</xdr:rowOff>
    </xdr:from>
    <xdr:to>
      <xdr:col>25</xdr:col>
      <xdr:colOff>520037</xdr:colOff>
      <xdr:row>3</xdr:row>
      <xdr:rowOff>659780</xdr:rowOff>
    </xdr:to>
    <xdr:sp macro="" textlink="">
      <xdr:nvSpPr>
        <xdr:cNvPr id="183" name="Text Box 234"/>
        <xdr:cNvSpPr txBox="1">
          <a:spLocks noChangeArrowheads="1"/>
        </xdr:cNvSpPr>
      </xdr:nvSpPr>
      <xdr:spPr bwMode="auto">
        <a:xfrm>
          <a:off x="17371942" y="1756041"/>
          <a:ext cx="850988" cy="2236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中央区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192861</xdr:colOff>
      <xdr:row>4</xdr:row>
      <xdr:rowOff>108609</xdr:rowOff>
    </xdr:from>
    <xdr:to>
      <xdr:col>26</xdr:col>
      <xdr:colOff>286509</xdr:colOff>
      <xdr:row>5</xdr:row>
      <xdr:rowOff>16555</xdr:rowOff>
    </xdr:to>
    <xdr:sp macro="" textlink="">
      <xdr:nvSpPr>
        <xdr:cNvPr id="184" name="Text Box 235"/>
        <xdr:cNvSpPr txBox="1">
          <a:spLocks noChangeArrowheads="1"/>
        </xdr:cNvSpPr>
      </xdr:nvSpPr>
      <xdr:spPr bwMode="auto">
        <a:xfrm>
          <a:off x="17895754" y="2163288"/>
          <a:ext cx="774005" cy="22091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5564</xdr:colOff>
      <xdr:row>19</xdr:row>
      <xdr:rowOff>51753</xdr:rowOff>
    </xdr:from>
    <xdr:to>
      <xdr:col>27</xdr:col>
      <xdr:colOff>624907</xdr:colOff>
      <xdr:row>20</xdr:row>
      <xdr:rowOff>201297</xdr:rowOff>
    </xdr:to>
    <xdr:sp macro="" textlink="">
      <xdr:nvSpPr>
        <xdr:cNvPr id="185" name="Text Box 237"/>
        <xdr:cNvSpPr txBox="1">
          <a:spLocks noChangeArrowheads="1"/>
        </xdr:cNvSpPr>
      </xdr:nvSpPr>
      <xdr:spPr bwMode="auto">
        <a:xfrm>
          <a:off x="16347743" y="6800896"/>
          <a:ext cx="3340771" cy="462508"/>
        </a:xfrm>
        <a:prstGeom prst="rect">
          <a:avLst/>
        </a:prstGeom>
        <a:noFill/>
        <a:ln w="31750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選挙区数　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４７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定数　１０５</a:t>
          </a:r>
        </a:p>
      </xdr:txBody>
    </xdr:sp>
    <xdr:clientData/>
  </xdr:twoCellAnchor>
  <xdr:twoCellAnchor>
    <xdr:from>
      <xdr:col>24</xdr:col>
      <xdr:colOff>474503</xdr:colOff>
      <xdr:row>3</xdr:row>
      <xdr:rowOff>30263</xdr:rowOff>
    </xdr:from>
    <xdr:to>
      <xdr:col>24</xdr:col>
      <xdr:colOff>642271</xdr:colOff>
      <xdr:row>3</xdr:row>
      <xdr:rowOff>146230</xdr:rowOff>
    </xdr:to>
    <xdr:sp macro="" textlink="">
      <xdr:nvSpPr>
        <xdr:cNvPr id="186" name="Oval 238"/>
        <xdr:cNvSpPr>
          <a:spLocks noChangeArrowheads="1"/>
        </xdr:cNvSpPr>
      </xdr:nvSpPr>
      <xdr:spPr bwMode="auto">
        <a:xfrm>
          <a:off x="17497039" y="1350156"/>
          <a:ext cx="167768" cy="115967"/>
        </a:xfrm>
        <a:prstGeom prst="ellipse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29</xdr:col>
      <xdr:colOff>490471</xdr:colOff>
      <xdr:row>7</xdr:row>
      <xdr:rowOff>74044</xdr:rowOff>
    </xdr:from>
    <xdr:to>
      <xdr:col>29</xdr:col>
      <xdr:colOff>667863</xdr:colOff>
      <xdr:row>10</xdr:row>
      <xdr:rowOff>126455</xdr:rowOff>
    </xdr:to>
    <xdr:grpSp>
      <xdr:nvGrpSpPr>
        <xdr:cNvPr id="187" name="Group 243"/>
        <xdr:cNvGrpSpPr>
          <a:grpSpLocks/>
        </xdr:cNvGrpSpPr>
      </xdr:nvGrpSpPr>
      <xdr:grpSpPr bwMode="auto">
        <a:xfrm>
          <a:off x="20914792" y="3067615"/>
          <a:ext cx="177392" cy="991304"/>
          <a:chOff x="1019" y="705"/>
          <a:chExt cx="21" cy="106"/>
        </a:xfrm>
      </xdr:grpSpPr>
      <xdr:sp macro="" textlink="">
        <xdr:nvSpPr>
          <xdr:cNvPr id="188" name="Freeform 239"/>
          <xdr:cNvSpPr>
            <a:spLocks/>
          </xdr:cNvSpPr>
        </xdr:nvSpPr>
        <xdr:spPr bwMode="auto">
          <a:xfrm>
            <a:off x="1020" y="788"/>
            <a:ext cx="17" cy="23"/>
          </a:xfrm>
          <a:custGeom>
            <a:avLst/>
            <a:gdLst>
              <a:gd name="T0" fmla="*/ 0 w 217"/>
              <a:gd name="T1" fmla="*/ 0 h 216"/>
              <a:gd name="T2" fmla="*/ 0 w 217"/>
              <a:gd name="T3" fmla="*/ 0 h 216"/>
              <a:gd name="T4" fmla="*/ 0 w 217"/>
              <a:gd name="T5" fmla="*/ 0 h 216"/>
              <a:gd name="T6" fmla="*/ 0 w 217"/>
              <a:gd name="T7" fmla="*/ 0 h 216"/>
              <a:gd name="T8" fmla="*/ 0 w 217"/>
              <a:gd name="T9" fmla="*/ 0 h 216"/>
              <a:gd name="T10" fmla="*/ 0 w 217"/>
              <a:gd name="T11" fmla="*/ 0 h 216"/>
              <a:gd name="T12" fmla="*/ 0 w 217"/>
              <a:gd name="T13" fmla="*/ 0 h 216"/>
              <a:gd name="T14" fmla="*/ 0 w 217"/>
              <a:gd name="T15" fmla="*/ 0 h 216"/>
              <a:gd name="T16" fmla="*/ 0 w 217"/>
              <a:gd name="T17" fmla="*/ 0 h 216"/>
              <a:gd name="T18" fmla="*/ 0 w 217"/>
              <a:gd name="T19" fmla="*/ 0 h 216"/>
              <a:gd name="T20" fmla="*/ 0 w 217"/>
              <a:gd name="T21" fmla="*/ 0 h 216"/>
              <a:gd name="T22" fmla="*/ 0 w 217"/>
              <a:gd name="T23" fmla="*/ 0 h 216"/>
              <a:gd name="T24" fmla="*/ 0 w 217"/>
              <a:gd name="T25" fmla="*/ 0 h 216"/>
              <a:gd name="T26" fmla="*/ 0 w 217"/>
              <a:gd name="T27" fmla="*/ 0 h 216"/>
              <a:gd name="T28" fmla="*/ 0 w 217"/>
              <a:gd name="T29" fmla="*/ 0 h 21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217"/>
              <a:gd name="T46" fmla="*/ 0 h 216"/>
              <a:gd name="T47" fmla="*/ 217 w 217"/>
              <a:gd name="T48" fmla="*/ 216 h 21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217" h="216">
                <a:moveTo>
                  <a:pt x="61" y="35"/>
                </a:moveTo>
                <a:lnTo>
                  <a:pt x="0" y="108"/>
                </a:lnTo>
                <a:lnTo>
                  <a:pt x="57" y="164"/>
                </a:lnTo>
                <a:lnTo>
                  <a:pt x="121" y="95"/>
                </a:lnTo>
                <a:lnTo>
                  <a:pt x="161" y="141"/>
                </a:lnTo>
                <a:lnTo>
                  <a:pt x="132" y="178"/>
                </a:lnTo>
                <a:lnTo>
                  <a:pt x="174" y="216"/>
                </a:lnTo>
                <a:lnTo>
                  <a:pt x="217" y="166"/>
                </a:lnTo>
                <a:lnTo>
                  <a:pt x="158" y="103"/>
                </a:lnTo>
                <a:lnTo>
                  <a:pt x="201" y="53"/>
                </a:lnTo>
                <a:lnTo>
                  <a:pt x="158" y="13"/>
                </a:lnTo>
                <a:lnTo>
                  <a:pt x="133" y="25"/>
                </a:lnTo>
                <a:lnTo>
                  <a:pt x="95" y="0"/>
                </a:lnTo>
                <a:lnTo>
                  <a:pt x="61" y="31"/>
                </a:lnTo>
                <a:lnTo>
                  <a:pt x="61" y="3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9" name="Group 240"/>
          <xdr:cNvGrpSpPr>
            <a:grpSpLocks/>
          </xdr:cNvGrpSpPr>
        </xdr:nvGrpSpPr>
        <xdr:grpSpPr bwMode="auto">
          <a:xfrm>
            <a:off x="1019" y="705"/>
            <a:ext cx="21" cy="19"/>
            <a:chOff x="963" y="381"/>
            <a:chExt cx="21" cy="19"/>
          </a:xfrm>
        </xdr:grpSpPr>
        <xdr:sp macro="" textlink="">
          <xdr:nvSpPr>
            <xdr:cNvPr id="190" name="d14100_1"/>
            <xdr:cNvSpPr>
              <a:spLocks/>
            </xdr:cNvSpPr>
          </xdr:nvSpPr>
          <xdr:spPr bwMode="auto">
            <a:xfrm>
              <a:off x="963" y="381"/>
              <a:ext cx="21" cy="15"/>
            </a:xfrm>
            <a:custGeom>
              <a:avLst/>
              <a:gdLst>
                <a:gd name="T0" fmla="*/ 0 w 16384"/>
                <a:gd name="T1" fmla="*/ 0 h 16384"/>
                <a:gd name="T2" fmla="*/ 0 w 16384"/>
                <a:gd name="T3" fmla="*/ 0 h 16384"/>
                <a:gd name="T4" fmla="*/ 0 w 16384"/>
                <a:gd name="T5" fmla="*/ 0 h 16384"/>
                <a:gd name="T6" fmla="*/ 0 w 16384"/>
                <a:gd name="T7" fmla="*/ 0 h 16384"/>
                <a:gd name="T8" fmla="*/ 0 w 16384"/>
                <a:gd name="T9" fmla="*/ 0 h 16384"/>
                <a:gd name="T10" fmla="*/ 0 w 16384"/>
                <a:gd name="T11" fmla="*/ 0 h 16384"/>
                <a:gd name="T12" fmla="*/ 0 w 16384"/>
                <a:gd name="T13" fmla="*/ 0 h 16384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384"/>
                <a:gd name="T22" fmla="*/ 0 h 16384"/>
                <a:gd name="T23" fmla="*/ 16384 w 16384"/>
                <a:gd name="T24" fmla="*/ 16384 h 16384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384" h="16384">
                  <a:moveTo>
                    <a:pt x="0" y="6554"/>
                  </a:moveTo>
                  <a:lnTo>
                    <a:pt x="13263" y="0"/>
                  </a:lnTo>
                  <a:lnTo>
                    <a:pt x="16384" y="6554"/>
                  </a:lnTo>
                  <a:lnTo>
                    <a:pt x="7802" y="10923"/>
                  </a:lnTo>
                  <a:lnTo>
                    <a:pt x="7802" y="14199"/>
                  </a:lnTo>
                  <a:lnTo>
                    <a:pt x="1560" y="16384"/>
                  </a:lnTo>
                  <a:lnTo>
                    <a:pt x="0" y="6554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91" name="Rectangle 242"/>
            <xdr:cNvSpPr>
              <a:spLocks noChangeArrowheads="1"/>
            </xdr:cNvSpPr>
          </xdr:nvSpPr>
          <xdr:spPr bwMode="auto">
            <a:xfrm rot="-1365251">
              <a:off x="967" y="393"/>
              <a:ext cx="16" cy="7"/>
            </a:xfrm>
            <a:prstGeom prst="rect">
              <a:avLst/>
            </a:prstGeom>
            <a:noFill/>
            <a:ln w="28575" algn="ctr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23</xdr:col>
      <xdr:colOff>128207</xdr:colOff>
      <xdr:row>13</xdr:row>
      <xdr:rowOff>101572</xdr:rowOff>
    </xdr:from>
    <xdr:to>
      <xdr:col>23</xdr:col>
      <xdr:colOff>651414</xdr:colOff>
      <xdr:row>13</xdr:row>
      <xdr:rowOff>293309</xdr:rowOff>
    </xdr:to>
    <xdr:sp macro="" textlink="">
      <xdr:nvSpPr>
        <xdr:cNvPr id="192" name="Text Box 128"/>
        <xdr:cNvSpPr txBox="1">
          <a:spLocks noChangeArrowheads="1"/>
        </xdr:cNvSpPr>
      </xdr:nvSpPr>
      <xdr:spPr bwMode="auto">
        <a:xfrm>
          <a:off x="16470386" y="4972929"/>
          <a:ext cx="523207" cy="191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122861</xdr:colOff>
      <xdr:row>14</xdr:row>
      <xdr:rowOff>256447</xdr:rowOff>
    </xdr:from>
    <xdr:to>
      <xdr:col>25</xdr:col>
      <xdr:colOff>38994</xdr:colOff>
      <xdr:row>15</xdr:row>
      <xdr:rowOff>236495</xdr:rowOff>
    </xdr:to>
    <xdr:sp macro="" textlink="">
      <xdr:nvSpPr>
        <xdr:cNvPr id="193" name="Text Box 183"/>
        <xdr:cNvSpPr txBox="1">
          <a:spLocks noChangeArrowheads="1"/>
        </xdr:cNvSpPr>
      </xdr:nvSpPr>
      <xdr:spPr bwMode="auto">
        <a:xfrm>
          <a:off x="16465040" y="5440768"/>
          <a:ext cx="1276847" cy="2930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大磯町・二宮町　１</a:t>
          </a:r>
        </a:p>
      </xdr:txBody>
    </xdr:sp>
    <xdr:clientData/>
  </xdr:twoCellAnchor>
  <xdr:twoCellAnchor editAs="oneCell">
    <xdr:from>
      <xdr:col>18</xdr:col>
      <xdr:colOff>979715</xdr:colOff>
      <xdr:row>5</xdr:row>
      <xdr:rowOff>160587</xdr:rowOff>
    </xdr:from>
    <xdr:to>
      <xdr:col>23</xdr:col>
      <xdr:colOff>191863</xdr:colOff>
      <xdr:row>14</xdr:row>
      <xdr:rowOff>55811</xdr:rowOff>
    </xdr:to>
    <xdr:sp macro="" textlink="">
      <xdr:nvSpPr>
        <xdr:cNvPr id="194" name="d14360"/>
        <xdr:cNvSpPr>
          <a:spLocks/>
        </xdr:cNvSpPr>
      </xdr:nvSpPr>
      <xdr:spPr bwMode="auto">
        <a:xfrm>
          <a:off x="12971690" y="2522787"/>
          <a:ext cx="3526973" cy="2724149"/>
        </a:xfrm>
        <a:custGeom>
          <a:avLst/>
          <a:gdLst>
            <a:gd name="T0" fmla="*/ 149 w 405"/>
            <a:gd name="T1" fmla="*/ 28 h 292"/>
            <a:gd name="T2" fmla="*/ 162 w 405"/>
            <a:gd name="T3" fmla="*/ 0 h 292"/>
            <a:gd name="T4" fmla="*/ 183 w 405"/>
            <a:gd name="T5" fmla="*/ 3 h 292"/>
            <a:gd name="T6" fmla="*/ 192 w 405"/>
            <a:gd name="T7" fmla="*/ 15 h 292"/>
            <a:gd name="T8" fmla="*/ 215 w 405"/>
            <a:gd name="T9" fmla="*/ 34 h 292"/>
            <a:gd name="T10" fmla="*/ 234 w 405"/>
            <a:gd name="T11" fmla="*/ 48 h 292"/>
            <a:gd name="T12" fmla="*/ 267 w 405"/>
            <a:gd name="T13" fmla="*/ 37 h 292"/>
            <a:gd name="T14" fmla="*/ 287 w 405"/>
            <a:gd name="T15" fmla="*/ 51 h 292"/>
            <a:gd name="T16" fmla="*/ 300 w 405"/>
            <a:gd name="T17" fmla="*/ 61 h 292"/>
            <a:gd name="T18" fmla="*/ 299 w 405"/>
            <a:gd name="T19" fmla="*/ 83 h 292"/>
            <a:gd name="T20" fmla="*/ 274 w 405"/>
            <a:gd name="T21" fmla="*/ 98 h 292"/>
            <a:gd name="T22" fmla="*/ 278 w 405"/>
            <a:gd name="T23" fmla="*/ 119 h 292"/>
            <a:gd name="T24" fmla="*/ 280 w 405"/>
            <a:gd name="T25" fmla="*/ 141 h 292"/>
            <a:gd name="T26" fmla="*/ 281 w 405"/>
            <a:gd name="T27" fmla="*/ 161 h 292"/>
            <a:gd name="T28" fmla="*/ 277 w 405"/>
            <a:gd name="T29" fmla="*/ 179 h 292"/>
            <a:gd name="T30" fmla="*/ 303 w 405"/>
            <a:gd name="T31" fmla="*/ 222 h 292"/>
            <a:gd name="T32" fmla="*/ 325 w 405"/>
            <a:gd name="T33" fmla="*/ 232 h 292"/>
            <a:gd name="T34" fmla="*/ 349 w 405"/>
            <a:gd name="T35" fmla="*/ 217 h 292"/>
            <a:gd name="T36" fmla="*/ 358 w 405"/>
            <a:gd name="T37" fmla="*/ 224 h 292"/>
            <a:gd name="T38" fmla="*/ 388 w 405"/>
            <a:gd name="T39" fmla="*/ 231 h 292"/>
            <a:gd name="T40" fmla="*/ 390 w 405"/>
            <a:gd name="T41" fmla="*/ 252 h 292"/>
            <a:gd name="T42" fmla="*/ 381 w 405"/>
            <a:gd name="T43" fmla="*/ 277 h 292"/>
            <a:gd name="T44" fmla="*/ 355 w 405"/>
            <a:gd name="T45" fmla="*/ 286 h 292"/>
            <a:gd name="T46" fmla="*/ 340 w 405"/>
            <a:gd name="T47" fmla="*/ 284 h 292"/>
            <a:gd name="T48" fmla="*/ 321 w 405"/>
            <a:gd name="T49" fmla="*/ 264 h 292"/>
            <a:gd name="T50" fmla="*/ 307 w 405"/>
            <a:gd name="T51" fmla="*/ 273 h 292"/>
            <a:gd name="T52" fmla="*/ 294 w 405"/>
            <a:gd name="T53" fmla="*/ 284 h 292"/>
            <a:gd name="T54" fmla="*/ 267 w 405"/>
            <a:gd name="T55" fmla="*/ 276 h 292"/>
            <a:gd name="T56" fmla="*/ 255 w 405"/>
            <a:gd name="T57" fmla="*/ 279 h 292"/>
            <a:gd name="T58" fmla="*/ 242 w 405"/>
            <a:gd name="T59" fmla="*/ 261 h 292"/>
            <a:gd name="T60" fmla="*/ 230 w 405"/>
            <a:gd name="T61" fmla="*/ 240 h 292"/>
            <a:gd name="T62" fmla="*/ 224 w 405"/>
            <a:gd name="T63" fmla="*/ 233 h 292"/>
            <a:gd name="T64" fmla="*/ 199 w 405"/>
            <a:gd name="T65" fmla="*/ 232 h 292"/>
            <a:gd name="T66" fmla="*/ 174 w 405"/>
            <a:gd name="T67" fmla="*/ 231 h 292"/>
            <a:gd name="T68" fmla="*/ 152 w 405"/>
            <a:gd name="T69" fmla="*/ 238 h 292"/>
            <a:gd name="T70" fmla="*/ 139 w 405"/>
            <a:gd name="T71" fmla="*/ 258 h 292"/>
            <a:gd name="T72" fmla="*/ 121 w 405"/>
            <a:gd name="T73" fmla="*/ 258 h 292"/>
            <a:gd name="T74" fmla="*/ 111 w 405"/>
            <a:gd name="T75" fmla="*/ 231 h 292"/>
            <a:gd name="T76" fmla="*/ 110 w 405"/>
            <a:gd name="T77" fmla="*/ 206 h 292"/>
            <a:gd name="T78" fmla="*/ 101 w 405"/>
            <a:gd name="T79" fmla="*/ 186 h 292"/>
            <a:gd name="T80" fmla="*/ 101 w 405"/>
            <a:gd name="T81" fmla="*/ 157 h 292"/>
            <a:gd name="T82" fmla="*/ 83 w 405"/>
            <a:gd name="T83" fmla="*/ 155 h 292"/>
            <a:gd name="T84" fmla="*/ 59 w 405"/>
            <a:gd name="T85" fmla="*/ 158 h 292"/>
            <a:gd name="T86" fmla="*/ 36 w 405"/>
            <a:gd name="T87" fmla="*/ 162 h 292"/>
            <a:gd name="T88" fmla="*/ 4 w 405"/>
            <a:gd name="T89" fmla="*/ 158 h 292"/>
            <a:gd name="T90" fmla="*/ 14 w 405"/>
            <a:gd name="T91" fmla="*/ 133 h 292"/>
            <a:gd name="T92" fmla="*/ 16 w 405"/>
            <a:gd name="T93" fmla="*/ 110 h 292"/>
            <a:gd name="T94" fmla="*/ 30 w 405"/>
            <a:gd name="T95" fmla="*/ 89 h 292"/>
            <a:gd name="T96" fmla="*/ 55 w 405"/>
            <a:gd name="T97" fmla="*/ 70 h 292"/>
            <a:gd name="T98" fmla="*/ 73 w 405"/>
            <a:gd name="T99" fmla="*/ 63 h 292"/>
            <a:gd name="T100" fmla="*/ 87 w 405"/>
            <a:gd name="T101" fmla="*/ 57 h 292"/>
            <a:gd name="T102" fmla="*/ 116 w 405"/>
            <a:gd name="T103" fmla="*/ 50 h 2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405" h="292">
              <a:moveTo>
                <a:pt x="135" y="45"/>
              </a:moveTo>
              <a:lnTo>
                <a:pt x="138" y="38"/>
              </a:lnTo>
              <a:lnTo>
                <a:pt x="140" y="34"/>
              </a:lnTo>
              <a:lnTo>
                <a:pt x="145" y="30"/>
              </a:lnTo>
              <a:lnTo>
                <a:pt x="149" y="28"/>
              </a:lnTo>
              <a:lnTo>
                <a:pt x="153" y="21"/>
              </a:lnTo>
              <a:lnTo>
                <a:pt x="157" y="18"/>
              </a:lnTo>
              <a:lnTo>
                <a:pt x="157" y="12"/>
              </a:lnTo>
              <a:lnTo>
                <a:pt x="158" y="7"/>
              </a:lnTo>
              <a:lnTo>
                <a:pt x="162" y="0"/>
              </a:lnTo>
              <a:lnTo>
                <a:pt x="167" y="3"/>
              </a:lnTo>
              <a:lnTo>
                <a:pt x="170" y="4"/>
              </a:lnTo>
              <a:lnTo>
                <a:pt x="174" y="5"/>
              </a:lnTo>
              <a:lnTo>
                <a:pt x="178" y="4"/>
              </a:lnTo>
              <a:lnTo>
                <a:pt x="183" y="3"/>
              </a:lnTo>
              <a:lnTo>
                <a:pt x="187" y="1"/>
              </a:lnTo>
              <a:lnTo>
                <a:pt x="189" y="5"/>
              </a:lnTo>
              <a:lnTo>
                <a:pt x="189" y="9"/>
              </a:lnTo>
              <a:lnTo>
                <a:pt x="188" y="11"/>
              </a:lnTo>
              <a:lnTo>
                <a:pt x="192" y="15"/>
              </a:lnTo>
              <a:lnTo>
                <a:pt x="193" y="21"/>
              </a:lnTo>
              <a:lnTo>
                <a:pt x="195" y="24"/>
              </a:lnTo>
              <a:lnTo>
                <a:pt x="209" y="27"/>
              </a:lnTo>
              <a:lnTo>
                <a:pt x="212" y="29"/>
              </a:lnTo>
              <a:lnTo>
                <a:pt x="215" y="34"/>
              </a:lnTo>
              <a:lnTo>
                <a:pt x="219" y="35"/>
              </a:lnTo>
              <a:lnTo>
                <a:pt x="222" y="38"/>
              </a:lnTo>
              <a:lnTo>
                <a:pt x="225" y="41"/>
              </a:lnTo>
              <a:lnTo>
                <a:pt x="227" y="47"/>
              </a:lnTo>
              <a:lnTo>
                <a:pt x="234" y="48"/>
              </a:lnTo>
              <a:lnTo>
                <a:pt x="247" y="52"/>
              </a:lnTo>
              <a:lnTo>
                <a:pt x="252" y="51"/>
              </a:lnTo>
              <a:lnTo>
                <a:pt x="256" y="47"/>
              </a:lnTo>
              <a:lnTo>
                <a:pt x="262" y="42"/>
              </a:lnTo>
              <a:lnTo>
                <a:pt x="267" y="37"/>
              </a:lnTo>
              <a:lnTo>
                <a:pt x="274" y="38"/>
              </a:lnTo>
              <a:lnTo>
                <a:pt x="279" y="41"/>
              </a:lnTo>
              <a:lnTo>
                <a:pt x="280" y="48"/>
              </a:lnTo>
              <a:lnTo>
                <a:pt x="283" y="50"/>
              </a:lnTo>
              <a:lnTo>
                <a:pt x="287" y="51"/>
              </a:lnTo>
              <a:lnTo>
                <a:pt x="291" y="49"/>
              </a:lnTo>
              <a:lnTo>
                <a:pt x="296" y="50"/>
              </a:lnTo>
              <a:lnTo>
                <a:pt x="299" y="53"/>
              </a:lnTo>
              <a:lnTo>
                <a:pt x="299" y="58"/>
              </a:lnTo>
              <a:lnTo>
                <a:pt x="300" y="61"/>
              </a:lnTo>
              <a:lnTo>
                <a:pt x="302" y="63"/>
              </a:lnTo>
              <a:lnTo>
                <a:pt x="302" y="71"/>
              </a:lnTo>
              <a:lnTo>
                <a:pt x="300" y="75"/>
              </a:lnTo>
              <a:lnTo>
                <a:pt x="301" y="79"/>
              </a:lnTo>
              <a:lnTo>
                <a:pt x="299" y="83"/>
              </a:lnTo>
              <a:lnTo>
                <a:pt x="296" y="89"/>
              </a:lnTo>
              <a:lnTo>
                <a:pt x="292" y="90"/>
              </a:lnTo>
              <a:lnTo>
                <a:pt x="288" y="96"/>
              </a:lnTo>
              <a:lnTo>
                <a:pt x="281" y="97"/>
              </a:lnTo>
              <a:lnTo>
                <a:pt x="274" y="98"/>
              </a:lnTo>
              <a:lnTo>
                <a:pt x="273" y="101"/>
              </a:lnTo>
              <a:lnTo>
                <a:pt x="274" y="105"/>
              </a:lnTo>
              <a:lnTo>
                <a:pt x="273" y="109"/>
              </a:lnTo>
              <a:lnTo>
                <a:pt x="275" y="115"/>
              </a:lnTo>
              <a:lnTo>
                <a:pt x="278" y="119"/>
              </a:lnTo>
              <a:lnTo>
                <a:pt x="277" y="124"/>
              </a:lnTo>
              <a:lnTo>
                <a:pt x="279" y="127"/>
              </a:lnTo>
              <a:lnTo>
                <a:pt x="280" y="131"/>
              </a:lnTo>
              <a:lnTo>
                <a:pt x="279" y="135"/>
              </a:lnTo>
              <a:lnTo>
                <a:pt x="280" y="141"/>
              </a:lnTo>
              <a:lnTo>
                <a:pt x="279" y="145"/>
              </a:lnTo>
              <a:lnTo>
                <a:pt x="278" y="147"/>
              </a:lnTo>
              <a:lnTo>
                <a:pt x="277" y="150"/>
              </a:lnTo>
              <a:lnTo>
                <a:pt x="282" y="156"/>
              </a:lnTo>
              <a:lnTo>
                <a:pt x="281" y="161"/>
              </a:lnTo>
              <a:lnTo>
                <a:pt x="283" y="165"/>
              </a:lnTo>
              <a:lnTo>
                <a:pt x="284" y="170"/>
              </a:lnTo>
              <a:lnTo>
                <a:pt x="283" y="173"/>
              </a:lnTo>
              <a:lnTo>
                <a:pt x="279" y="175"/>
              </a:lnTo>
              <a:lnTo>
                <a:pt x="277" y="179"/>
              </a:lnTo>
              <a:lnTo>
                <a:pt x="276" y="187"/>
              </a:lnTo>
              <a:lnTo>
                <a:pt x="276" y="191"/>
              </a:lnTo>
              <a:lnTo>
                <a:pt x="291" y="214"/>
              </a:lnTo>
              <a:lnTo>
                <a:pt x="296" y="224"/>
              </a:lnTo>
              <a:lnTo>
                <a:pt x="303" y="222"/>
              </a:lnTo>
              <a:lnTo>
                <a:pt x="305" y="226"/>
              </a:lnTo>
              <a:lnTo>
                <a:pt x="310" y="236"/>
              </a:lnTo>
              <a:lnTo>
                <a:pt x="315" y="240"/>
              </a:lnTo>
              <a:lnTo>
                <a:pt x="322" y="234"/>
              </a:lnTo>
              <a:lnTo>
                <a:pt x="325" y="232"/>
              </a:lnTo>
              <a:lnTo>
                <a:pt x="334" y="226"/>
              </a:lnTo>
              <a:lnTo>
                <a:pt x="341" y="227"/>
              </a:lnTo>
              <a:lnTo>
                <a:pt x="343" y="221"/>
              </a:lnTo>
              <a:lnTo>
                <a:pt x="347" y="221"/>
              </a:lnTo>
              <a:lnTo>
                <a:pt x="349" y="217"/>
              </a:lnTo>
              <a:lnTo>
                <a:pt x="352" y="217"/>
              </a:lnTo>
              <a:lnTo>
                <a:pt x="353" y="219"/>
              </a:lnTo>
              <a:lnTo>
                <a:pt x="357" y="220"/>
              </a:lnTo>
              <a:lnTo>
                <a:pt x="357" y="223"/>
              </a:lnTo>
              <a:lnTo>
                <a:pt x="358" y="224"/>
              </a:lnTo>
              <a:lnTo>
                <a:pt x="358" y="225"/>
              </a:lnTo>
              <a:lnTo>
                <a:pt x="363" y="231"/>
              </a:lnTo>
              <a:lnTo>
                <a:pt x="370" y="228"/>
              </a:lnTo>
              <a:lnTo>
                <a:pt x="379" y="229"/>
              </a:lnTo>
              <a:lnTo>
                <a:pt x="388" y="231"/>
              </a:lnTo>
              <a:lnTo>
                <a:pt x="395" y="227"/>
              </a:lnTo>
              <a:lnTo>
                <a:pt x="405" y="228"/>
              </a:lnTo>
              <a:lnTo>
                <a:pt x="396" y="230"/>
              </a:lnTo>
              <a:lnTo>
                <a:pt x="390" y="235"/>
              </a:lnTo>
              <a:lnTo>
                <a:pt x="390" y="252"/>
              </a:lnTo>
              <a:lnTo>
                <a:pt x="397" y="257"/>
              </a:lnTo>
              <a:lnTo>
                <a:pt x="400" y="264"/>
              </a:lnTo>
              <a:lnTo>
                <a:pt x="392" y="269"/>
              </a:lnTo>
              <a:lnTo>
                <a:pt x="385" y="278"/>
              </a:lnTo>
              <a:lnTo>
                <a:pt x="381" y="277"/>
              </a:lnTo>
              <a:lnTo>
                <a:pt x="379" y="279"/>
              </a:lnTo>
              <a:lnTo>
                <a:pt x="374" y="283"/>
              </a:lnTo>
              <a:lnTo>
                <a:pt x="368" y="283"/>
              </a:lnTo>
              <a:lnTo>
                <a:pt x="360" y="280"/>
              </a:lnTo>
              <a:lnTo>
                <a:pt x="355" y="286"/>
              </a:lnTo>
              <a:lnTo>
                <a:pt x="351" y="289"/>
              </a:lnTo>
              <a:lnTo>
                <a:pt x="345" y="292"/>
              </a:lnTo>
              <a:lnTo>
                <a:pt x="345" y="288"/>
              </a:lnTo>
              <a:lnTo>
                <a:pt x="342" y="284"/>
              </a:lnTo>
              <a:lnTo>
                <a:pt x="340" y="284"/>
              </a:lnTo>
              <a:lnTo>
                <a:pt x="334" y="280"/>
              </a:lnTo>
              <a:lnTo>
                <a:pt x="330" y="277"/>
              </a:lnTo>
              <a:lnTo>
                <a:pt x="327" y="273"/>
              </a:lnTo>
              <a:lnTo>
                <a:pt x="322" y="266"/>
              </a:lnTo>
              <a:lnTo>
                <a:pt x="321" y="264"/>
              </a:lnTo>
              <a:lnTo>
                <a:pt x="319" y="263"/>
              </a:lnTo>
              <a:lnTo>
                <a:pt x="317" y="265"/>
              </a:lnTo>
              <a:lnTo>
                <a:pt x="309" y="267"/>
              </a:lnTo>
              <a:lnTo>
                <a:pt x="308" y="268"/>
              </a:lnTo>
              <a:lnTo>
                <a:pt x="307" y="273"/>
              </a:lnTo>
              <a:lnTo>
                <a:pt x="304" y="275"/>
              </a:lnTo>
              <a:lnTo>
                <a:pt x="302" y="278"/>
              </a:lnTo>
              <a:lnTo>
                <a:pt x="300" y="282"/>
              </a:lnTo>
              <a:lnTo>
                <a:pt x="299" y="279"/>
              </a:lnTo>
              <a:lnTo>
                <a:pt x="294" y="284"/>
              </a:lnTo>
              <a:lnTo>
                <a:pt x="289" y="287"/>
              </a:lnTo>
              <a:lnTo>
                <a:pt x="282" y="286"/>
              </a:lnTo>
              <a:lnTo>
                <a:pt x="273" y="271"/>
              </a:lnTo>
              <a:lnTo>
                <a:pt x="269" y="271"/>
              </a:lnTo>
              <a:lnTo>
                <a:pt x="267" y="276"/>
              </a:lnTo>
              <a:lnTo>
                <a:pt x="263" y="278"/>
              </a:lnTo>
              <a:lnTo>
                <a:pt x="260" y="280"/>
              </a:lnTo>
              <a:lnTo>
                <a:pt x="259" y="283"/>
              </a:lnTo>
              <a:lnTo>
                <a:pt x="256" y="283"/>
              </a:lnTo>
              <a:lnTo>
                <a:pt x="255" y="279"/>
              </a:lnTo>
              <a:lnTo>
                <a:pt x="252" y="278"/>
              </a:lnTo>
              <a:lnTo>
                <a:pt x="248" y="277"/>
              </a:lnTo>
              <a:lnTo>
                <a:pt x="247" y="275"/>
              </a:lnTo>
              <a:lnTo>
                <a:pt x="245" y="268"/>
              </a:lnTo>
              <a:lnTo>
                <a:pt x="242" y="261"/>
              </a:lnTo>
              <a:lnTo>
                <a:pt x="241" y="254"/>
              </a:lnTo>
              <a:lnTo>
                <a:pt x="240" y="250"/>
              </a:lnTo>
              <a:lnTo>
                <a:pt x="236" y="247"/>
              </a:lnTo>
              <a:lnTo>
                <a:pt x="233" y="245"/>
              </a:lnTo>
              <a:lnTo>
                <a:pt x="230" y="240"/>
              </a:lnTo>
              <a:lnTo>
                <a:pt x="233" y="236"/>
              </a:lnTo>
              <a:lnTo>
                <a:pt x="234" y="233"/>
              </a:lnTo>
              <a:lnTo>
                <a:pt x="234" y="230"/>
              </a:lnTo>
              <a:lnTo>
                <a:pt x="228" y="231"/>
              </a:lnTo>
              <a:lnTo>
                <a:pt x="224" y="233"/>
              </a:lnTo>
              <a:lnTo>
                <a:pt x="218" y="237"/>
              </a:lnTo>
              <a:lnTo>
                <a:pt x="213" y="234"/>
              </a:lnTo>
              <a:lnTo>
                <a:pt x="209" y="233"/>
              </a:lnTo>
              <a:lnTo>
                <a:pt x="204" y="234"/>
              </a:lnTo>
              <a:lnTo>
                <a:pt x="199" y="232"/>
              </a:lnTo>
              <a:lnTo>
                <a:pt x="195" y="236"/>
              </a:lnTo>
              <a:lnTo>
                <a:pt x="189" y="238"/>
              </a:lnTo>
              <a:lnTo>
                <a:pt x="181" y="236"/>
              </a:lnTo>
              <a:lnTo>
                <a:pt x="176" y="233"/>
              </a:lnTo>
              <a:lnTo>
                <a:pt x="174" y="231"/>
              </a:lnTo>
              <a:lnTo>
                <a:pt x="168" y="231"/>
              </a:lnTo>
              <a:lnTo>
                <a:pt x="164" y="232"/>
              </a:lnTo>
              <a:lnTo>
                <a:pt x="161" y="237"/>
              </a:lnTo>
              <a:lnTo>
                <a:pt x="159" y="238"/>
              </a:lnTo>
              <a:lnTo>
                <a:pt x="152" y="238"/>
              </a:lnTo>
              <a:lnTo>
                <a:pt x="148" y="241"/>
              </a:lnTo>
              <a:lnTo>
                <a:pt x="145" y="246"/>
              </a:lnTo>
              <a:lnTo>
                <a:pt x="140" y="249"/>
              </a:lnTo>
              <a:lnTo>
                <a:pt x="138" y="252"/>
              </a:lnTo>
              <a:lnTo>
                <a:pt x="139" y="258"/>
              </a:lnTo>
              <a:lnTo>
                <a:pt x="135" y="259"/>
              </a:lnTo>
              <a:lnTo>
                <a:pt x="131" y="259"/>
              </a:lnTo>
              <a:lnTo>
                <a:pt x="126" y="258"/>
              </a:lnTo>
              <a:lnTo>
                <a:pt x="123" y="261"/>
              </a:lnTo>
              <a:lnTo>
                <a:pt x="121" y="258"/>
              </a:lnTo>
              <a:lnTo>
                <a:pt x="116" y="254"/>
              </a:lnTo>
              <a:lnTo>
                <a:pt x="114" y="246"/>
              </a:lnTo>
              <a:lnTo>
                <a:pt x="115" y="241"/>
              </a:lnTo>
              <a:lnTo>
                <a:pt x="113" y="238"/>
              </a:lnTo>
              <a:lnTo>
                <a:pt x="111" y="231"/>
              </a:lnTo>
              <a:lnTo>
                <a:pt x="115" y="226"/>
              </a:lnTo>
              <a:lnTo>
                <a:pt x="116" y="221"/>
              </a:lnTo>
              <a:lnTo>
                <a:pt x="112" y="218"/>
              </a:lnTo>
              <a:lnTo>
                <a:pt x="111" y="212"/>
              </a:lnTo>
              <a:lnTo>
                <a:pt x="110" y="206"/>
              </a:lnTo>
              <a:lnTo>
                <a:pt x="108" y="202"/>
              </a:lnTo>
              <a:lnTo>
                <a:pt x="108" y="195"/>
              </a:lnTo>
              <a:lnTo>
                <a:pt x="105" y="191"/>
              </a:lnTo>
              <a:lnTo>
                <a:pt x="104" y="188"/>
              </a:lnTo>
              <a:lnTo>
                <a:pt x="101" y="186"/>
              </a:lnTo>
              <a:lnTo>
                <a:pt x="101" y="180"/>
              </a:lnTo>
              <a:lnTo>
                <a:pt x="104" y="173"/>
              </a:lnTo>
              <a:lnTo>
                <a:pt x="105" y="167"/>
              </a:lnTo>
              <a:lnTo>
                <a:pt x="104" y="161"/>
              </a:lnTo>
              <a:lnTo>
                <a:pt x="101" y="157"/>
              </a:lnTo>
              <a:lnTo>
                <a:pt x="98" y="155"/>
              </a:lnTo>
              <a:lnTo>
                <a:pt x="94" y="155"/>
              </a:lnTo>
              <a:lnTo>
                <a:pt x="89" y="156"/>
              </a:lnTo>
              <a:lnTo>
                <a:pt x="85" y="158"/>
              </a:lnTo>
              <a:lnTo>
                <a:pt x="83" y="155"/>
              </a:lnTo>
              <a:lnTo>
                <a:pt x="75" y="154"/>
              </a:lnTo>
              <a:lnTo>
                <a:pt x="72" y="154"/>
              </a:lnTo>
              <a:lnTo>
                <a:pt x="68" y="153"/>
              </a:lnTo>
              <a:lnTo>
                <a:pt x="62" y="158"/>
              </a:lnTo>
              <a:lnTo>
                <a:pt x="59" y="158"/>
              </a:lnTo>
              <a:lnTo>
                <a:pt x="54" y="157"/>
              </a:lnTo>
              <a:lnTo>
                <a:pt x="51" y="159"/>
              </a:lnTo>
              <a:lnTo>
                <a:pt x="45" y="157"/>
              </a:lnTo>
              <a:lnTo>
                <a:pt x="40" y="159"/>
              </a:lnTo>
              <a:lnTo>
                <a:pt x="36" y="162"/>
              </a:lnTo>
              <a:lnTo>
                <a:pt x="30" y="161"/>
              </a:lnTo>
              <a:lnTo>
                <a:pt x="25" y="161"/>
              </a:lnTo>
              <a:lnTo>
                <a:pt x="20" y="158"/>
              </a:lnTo>
              <a:lnTo>
                <a:pt x="15" y="159"/>
              </a:lnTo>
              <a:lnTo>
                <a:pt x="4" y="158"/>
              </a:lnTo>
              <a:lnTo>
                <a:pt x="0" y="155"/>
              </a:lnTo>
              <a:lnTo>
                <a:pt x="4" y="144"/>
              </a:lnTo>
              <a:lnTo>
                <a:pt x="11" y="140"/>
              </a:lnTo>
              <a:lnTo>
                <a:pt x="15" y="137"/>
              </a:lnTo>
              <a:lnTo>
                <a:pt x="14" y="133"/>
              </a:lnTo>
              <a:lnTo>
                <a:pt x="19" y="130"/>
              </a:lnTo>
              <a:lnTo>
                <a:pt x="19" y="124"/>
              </a:lnTo>
              <a:lnTo>
                <a:pt x="18" y="119"/>
              </a:lnTo>
              <a:lnTo>
                <a:pt x="15" y="116"/>
              </a:lnTo>
              <a:lnTo>
                <a:pt x="16" y="110"/>
              </a:lnTo>
              <a:lnTo>
                <a:pt x="17" y="104"/>
              </a:lnTo>
              <a:lnTo>
                <a:pt x="21" y="100"/>
              </a:lnTo>
              <a:lnTo>
                <a:pt x="25" y="95"/>
              </a:lnTo>
              <a:lnTo>
                <a:pt x="27" y="94"/>
              </a:lnTo>
              <a:lnTo>
                <a:pt x="30" y="89"/>
              </a:lnTo>
              <a:lnTo>
                <a:pt x="35" y="86"/>
              </a:lnTo>
              <a:lnTo>
                <a:pt x="40" y="81"/>
              </a:lnTo>
              <a:lnTo>
                <a:pt x="45" y="78"/>
              </a:lnTo>
              <a:lnTo>
                <a:pt x="49" y="73"/>
              </a:lnTo>
              <a:lnTo>
                <a:pt x="55" y="70"/>
              </a:lnTo>
              <a:lnTo>
                <a:pt x="59" y="70"/>
              </a:lnTo>
              <a:lnTo>
                <a:pt x="62" y="68"/>
              </a:lnTo>
              <a:lnTo>
                <a:pt x="67" y="68"/>
              </a:lnTo>
              <a:lnTo>
                <a:pt x="69" y="64"/>
              </a:lnTo>
              <a:lnTo>
                <a:pt x="73" y="63"/>
              </a:lnTo>
              <a:lnTo>
                <a:pt x="76" y="67"/>
              </a:lnTo>
              <a:lnTo>
                <a:pt x="79" y="67"/>
              </a:lnTo>
              <a:lnTo>
                <a:pt x="81" y="63"/>
              </a:lnTo>
              <a:lnTo>
                <a:pt x="85" y="61"/>
              </a:lnTo>
              <a:lnTo>
                <a:pt x="87" y="57"/>
              </a:lnTo>
              <a:lnTo>
                <a:pt x="92" y="53"/>
              </a:lnTo>
              <a:lnTo>
                <a:pt x="95" y="54"/>
              </a:lnTo>
              <a:lnTo>
                <a:pt x="101" y="52"/>
              </a:lnTo>
              <a:lnTo>
                <a:pt x="109" y="52"/>
              </a:lnTo>
              <a:lnTo>
                <a:pt x="116" y="50"/>
              </a:lnTo>
              <a:lnTo>
                <a:pt x="120" y="46"/>
              </a:lnTo>
              <a:lnTo>
                <a:pt x="127" y="46"/>
              </a:lnTo>
              <a:lnTo>
                <a:pt x="131" y="44"/>
              </a:lnTo>
              <a:lnTo>
                <a:pt x="135" y="45"/>
              </a:lnTo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19</xdr:col>
      <xdr:colOff>529745</xdr:colOff>
      <xdr:row>15</xdr:row>
      <xdr:rowOff>4421</xdr:rowOff>
    </xdr:from>
    <xdr:to>
      <xdr:col>21</xdr:col>
      <xdr:colOff>549602</xdr:colOff>
      <xdr:row>21</xdr:row>
      <xdr:rowOff>157563</xdr:rowOff>
    </xdr:to>
    <xdr:sp macro="" textlink="">
      <xdr:nvSpPr>
        <xdr:cNvPr id="195" name="d14380"/>
        <xdr:cNvSpPr>
          <a:spLocks/>
        </xdr:cNvSpPr>
      </xdr:nvSpPr>
      <xdr:spPr bwMode="auto">
        <a:xfrm>
          <a:off x="13578995" y="5501707"/>
          <a:ext cx="1952071" cy="2030927"/>
        </a:xfrm>
        <a:custGeom>
          <a:avLst/>
          <a:gdLst>
            <a:gd name="T0" fmla="*/ 5845300 w 224"/>
            <a:gd name="T1" fmla="*/ 303028800 h 218"/>
            <a:gd name="T2" fmla="*/ 5845300 w 224"/>
            <a:gd name="T3" fmla="*/ 303028800 h 218"/>
            <a:gd name="T4" fmla="*/ 5845300 w 224"/>
            <a:gd name="T5" fmla="*/ 303028800 h 218"/>
            <a:gd name="T6" fmla="*/ 5845300 w 224"/>
            <a:gd name="T7" fmla="*/ 0 h 218"/>
            <a:gd name="T8" fmla="*/ 5845300 w 224"/>
            <a:gd name="T9" fmla="*/ 303028800 h 218"/>
            <a:gd name="T10" fmla="*/ 5845300 w 224"/>
            <a:gd name="T11" fmla="*/ 303028800 h 218"/>
            <a:gd name="T12" fmla="*/ 5845300 w 224"/>
            <a:gd name="T13" fmla="*/ 303028800 h 218"/>
            <a:gd name="T14" fmla="*/ 5845300 w 224"/>
            <a:gd name="T15" fmla="*/ 303028800 h 218"/>
            <a:gd name="T16" fmla="*/ 5845300 w 224"/>
            <a:gd name="T17" fmla="*/ 303028800 h 218"/>
            <a:gd name="T18" fmla="*/ 5845300 w 224"/>
            <a:gd name="T19" fmla="*/ 303028800 h 218"/>
            <a:gd name="T20" fmla="*/ 5845300 w 224"/>
            <a:gd name="T21" fmla="*/ 303028800 h 218"/>
            <a:gd name="T22" fmla="*/ 5845300 w 224"/>
            <a:gd name="T23" fmla="*/ 303028800 h 218"/>
            <a:gd name="T24" fmla="*/ 5845300 w 224"/>
            <a:gd name="T25" fmla="*/ 303028800 h 218"/>
            <a:gd name="T26" fmla="*/ 5845300 w 224"/>
            <a:gd name="T27" fmla="*/ 303028800 h 218"/>
            <a:gd name="T28" fmla="*/ 5845300 w 224"/>
            <a:gd name="T29" fmla="*/ 303028800 h 218"/>
            <a:gd name="T30" fmla="*/ 5845300 w 224"/>
            <a:gd name="T31" fmla="*/ 303028800 h 218"/>
            <a:gd name="T32" fmla="*/ 5845300 w 224"/>
            <a:gd name="T33" fmla="*/ 303028800 h 218"/>
            <a:gd name="T34" fmla="*/ 5845300 w 224"/>
            <a:gd name="T35" fmla="*/ 303028800 h 218"/>
            <a:gd name="T36" fmla="*/ 5845300 w 224"/>
            <a:gd name="T37" fmla="*/ 303028800 h 218"/>
            <a:gd name="T38" fmla="*/ 5845300 w 224"/>
            <a:gd name="T39" fmla="*/ 303028800 h 218"/>
            <a:gd name="T40" fmla="*/ 5845300 w 224"/>
            <a:gd name="T41" fmla="*/ 303028800 h 218"/>
            <a:gd name="T42" fmla="*/ 5845300 w 224"/>
            <a:gd name="T43" fmla="*/ 303028800 h 218"/>
            <a:gd name="T44" fmla="*/ 5845300 w 224"/>
            <a:gd name="T45" fmla="*/ 303028800 h 218"/>
            <a:gd name="T46" fmla="*/ 5845300 w 224"/>
            <a:gd name="T47" fmla="*/ 303028800 h 218"/>
            <a:gd name="T48" fmla="*/ 5845300 w 224"/>
            <a:gd name="T49" fmla="*/ 303028800 h 218"/>
            <a:gd name="T50" fmla="*/ 5845300 w 224"/>
            <a:gd name="T51" fmla="*/ 303028800 h 218"/>
            <a:gd name="T52" fmla="*/ 5845300 w 224"/>
            <a:gd name="T53" fmla="*/ 303028800 h 218"/>
            <a:gd name="T54" fmla="*/ 5845300 w 224"/>
            <a:gd name="T55" fmla="*/ 303028800 h 218"/>
            <a:gd name="T56" fmla="*/ 5845300 w 224"/>
            <a:gd name="T57" fmla="*/ 303028800 h 218"/>
            <a:gd name="T58" fmla="*/ 5845300 w 224"/>
            <a:gd name="T59" fmla="*/ 303028800 h 218"/>
            <a:gd name="T60" fmla="*/ 5845300 w 224"/>
            <a:gd name="T61" fmla="*/ 303028800 h 218"/>
            <a:gd name="T62" fmla="*/ 5845300 w 224"/>
            <a:gd name="T63" fmla="*/ 303028800 h 218"/>
            <a:gd name="T64" fmla="*/ 5845300 w 224"/>
            <a:gd name="T65" fmla="*/ 303028800 h 218"/>
            <a:gd name="T66" fmla="*/ 5845300 w 224"/>
            <a:gd name="T67" fmla="*/ 303028800 h 218"/>
            <a:gd name="T68" fmla="*/ 5845300 w 224"/>
            <a:gd name="T69" fmla="*/ 303028800 h 218"/>
            <a:gd name="T70" fmla="*/ 5845300 w 224"/>
            <a:gd name="T71" fmla="*/ 303028800 h 218"/>
            <a:gd name="T72" fmla="*/ 5845300 w 224"/>
            <a:gd name="T73" fmla="*/ 303028800 h 218"/>
            <a:gd name="T74" fmla="*/ 5845300 w 224"/>
            <a:gd name="T75" fmla="*/ 303028800 h 218"/>
            <a:gd name="T76" fmla="*/ 5845300 w 224"/>
            <a:gd name="T77" fmla="*/ 303028800 h 218"/>
            <a:gd name="T78" fmla="*/ 5845300 w 224"/>
            <a:gd name="T79" fmla="*/ 303028800 h 218"/>
            <a:gd name="T80" fmla="*/ 5845300 w 224"/>
            <a:gd name="T81" fmla="*/ 303028800 h 218"/>
            <a:gd name="T82" fmla="*/ 5845300 w 224"/>
            <a:gd name="T83" fmla="*/ 303028800 h 218"/>
            <a:gd name="T84" fmla="*/ 5845300 w 224"/>
            <a:gd name="T85" fmla="*/ 303028800 h 218"/>
            <a:gd name="T86" fmla="*/ 5845300 w 224"/>
            <a:gd name="T87" fmla="*/ 303028800 h 218"/>
            <a:gd name="T88" fmla="*/ 5845300 w 224"/>
            <a:gd name="T89" fmla="*/ 303028800 h 218"/>
            <a:gd name="T90" fmla="*/ 5845300 w 224"/>
            <a:gd name="T91" fmla="*/ 303028800 h 218"/>
            <a:gd name="T92" fmla="*/ 5845300 w 224"/>
            <a:gd name="T93" fmla="*/ 303028800 h 218"/>
            <a:gd name="T94" fmla="*/ 5845300 w 224"/>
            <a:gd name="T95" fmla="*/ 303028800 h 218"/>
            <a:gd name="T96" fmla="*/ 5845300 w 224"/>
            <a:gd name="T97" fmla="*/ 303028800 h 21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224"/>
            <a:gd name="T148" fmla="*/ 0 h 218"/>
            <a:gd name="T149" fmla="*/ 224 w 224"/>
            <a:gd name="T150" fmla="*/ 218 h 21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224" h="218">
              <a:moveTo>
                <a:pt x="6" y="72"/>
              </a:move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6" y="135"/>
              </a:lnTo>
              <a:lnTo>
                <a:pt x="129" y="136"/>
              </a:lnTo>
              <a:lnTo>
                <a:pt x="135" y="139"/>
              </a:lnTo>
              <a:lnTo>
                <a:pt x="138" y="138"/>
              </a:lnTo>
              <a:lnTo>
                <a:pt x="142" y="140"/>
              </a:lnTo>
              <a:lnTo>
                <a:pt x="146" y="146"/>
              </a:lnTo>
              <a:lnTo>
                <a:pt x="152" y="147"/>
              </a:lnTo>
              <a:lnTo>
                <a:pt x="158" y="149"/>
              </a:lnTo>
              <a:lnTo>
                <a:pt x="163" y="150"/>
              </a:lnTo>
              <a:lnTo>
                <a:pt x="168" y="151"/>
              </a:lnTo>
              <a:lnTo>
                <a:pt x="179" y="156"/>
              </a:lnTo>
              <a:lnTo>
                <a:pt x="195" y="165"/>
              </a:lnTo>
              <a:lnTo>
                <a:pt x="198" y="163"/>
              </a:lnTo>
              <a:lnTo>
                <a:pt x="199" y="165"/>
              </a:lnTo>
              <a:lnTo>
                <a:pt x="201" y="168"/>
              </a:lnTo>
              <a:lnTo>
                <a:pt x="205" y="171"/>
              </a:lnTo>
              <a:lnTo>
                <a:pt x="207" y="174"/>
              </a:lnTo>
              <a:lnTo>
                <a:pt x="204" y="178"/>
              </a:lnTo>
              <a:lnTo>
                <a:pt x="203" y="183"/>
              </a:lnTo>
              <a:lnTo>
                <a:pt x="202" y="188"/>
              </a:lnTo>
              <a:lnTo>
                <a:pt x="203" y="189"/>
              </a:lnTo>
              <a:lnTo>
                <a:pt x="204" y="191"/>
              </a:lnTo>
              <a:lnTo>
                <a:pt x="206" y="194"/>
              </a:lnTo>
              <a:lnTo>
                <a:pt x="206" y="199"/>
              </a:lnTo>
              <a:lnTo>
                <a:pt x="203" y="199"/>
              </a:lnTo>
              <a:lnTo>
                <a:pt x="206" y="201"/>
              </a:lnTo>
              <a:lnTo>
                <a:pt x="210" y="205"/>
              </a:lnTo>
              <a:lnTo>
                <a:pt x="214" y="207"/>
              </a:lnTo>
              <a:lnTo>
                <a:pt x="219" y="208"/>
              </a:lnTo>
              <a:lnTo>
                <a:pt x="222" y="209"/>
              </a:lnTo>
              <a:lnTo>
                <a:pt x="222" y="213"/>
              </a:lnTo>
              <a:lnTo>
                <a:pt x="224" y="216"/>
              </a:lnTo>
              <a:lnTo>
                <a:pt x="222" y="217"/>
              </a:lnTo>
              <a:lnTo>
                <a:pt x="220" y="216"/>
              </a:lnTo>
              <a:lnTo>
                <a:pt x="218" y="217"/>
              </a:lnTo>
              <a:lnTo>
                <a:pt x="217" y="218"/>
              </a:lnTo>
              <a:lnTo>
                <a:pt x="215" y="217"/>
              </a:lnTo>
              <a:lnTo>
                <a:pt x="213" y="217"/>
              </a:lnTo>
              <a:lnTo>
                <a:pt x="212" y="215"/>
              </a:lnTo>
              <a:lnTo>
                <a:pt x="209" y="214"/>
              </a:lnTo>
              <a:lnTo>
                <a:pt x="209" y="211"/>
              </a:lnTo>
              <a:lnTo>
                <a:pt x="206" y="211"/>
              </a:lnTo>
              <a:lnTo>
                <a:pt x="202" y="210"/>
              </a:lnTo>
              <a:lnTo>
                <a:pt x="199" y="208"/>
              </a:lnTo>
              <a:lnTo>
                <a:pt x="198" y="206"/>
              </a:lnTo>
              <a:lnTo>
                <a:pt x="197" y="206"/>
              </a:lnTo>
              <a:lnTo>
                <a:pt x="195" y="205"/>
              </a:lnTo>
              <a:lnTo>
                <a:pt x="194" y="203"/>
              </a:lnTo>
              <a:lnTo>
                <a:pt x="187" y="204"/>
              </a:lnTo>
              <a:lnTo>
                <a:pt x="179" y="203"/>
              </a:lnTo>
              <a:lnTo>
                <a:pt x="174" y="207"/>
              </a:lnTo>
              <a:lnTo>
                <a:pt x="170" y="212"/>
              </a:lnTo>
              <a:lnTo>
                <a:pt x="166" y="216"/>
              </a:lnTo>
              <a:lnTo>
                <a:pt x="163" y="214"/>
              </a:lnTo>
              <a:lnTo>
                <a:pt x="159" y="216"/>
              </a:lnTo>
              <a:lnTo>
                <a:pt x="155" y="217"/>
              </a:lnTo>
              <a:lnTo>
                <a:pt x="151" y="218"/>
              </a:lnTo>
              <a:lnTo>
                <a:pt x="148" y="218"/>
              </a:lnTo>
              <a:lnTo>
                <a:pt x="146" y="217"/>
              </a:lnTo>
              <a:lnTo>
                <a:pt x="142" y="217"/>
              </a:lnTo>
              <a:lnTo>
                <a:pt x="140" y="217"/>
              </a:lnTo>
              <a:lnTo>
                <a:pt x="136" y="217"/>
              </a:lnTo>
              <a:lnTo>
                <a:pt x="131" y="216"/>
              </a:lnTo>
              <a:lnTo>
                <a:pt x="129" y="216"/>
              </a:lnTo>
              <a:lnTo>
                <a:pt x="126" y="214"/>
              </a:lnTo>
              <a:lnTo>
                <a:pt x="124" y="212"/>
              </a:lnTo>
              <a:lnTo>
                <a:pt x="121" y="210"/>
              </a:lnTo>
              <a:lnTo>
                <a:pt x="114" y="211"/>
              </a:lnTo>
              <a:lnTo>
                <a:pt x="106" y="211"/>
              </a:lnTo>
              <a:lnTo>
                <a:pt x="100" y="207"/>
              </a:lnTo>
              <a:lnTo>
                <a:pt x="95" y="208"/>
              </a:lnTo>
              <a:lnTo>
                <a:pt x="89" y="203"/>
              </a:lnTo>
              <a:lnTo>
                <a:pt x="82" y="205"/>
              </a:lnTo>
              <a:lnTo>
                <a:pt x="76" y="200"/>
              </a:lnTo>
              <a:lnTo>
                <a:pt x="73" y="199"/>
              </a:lnTo>
              <a:lnTo>
                <a:pt x="67" y="203"/>
              </a:lnTo>
              <a:lnTo>
                <a:pt x="66" y="199"/>
              </a:lnTo>
              <a:lnTo>
                <a:pt x="67" y="194"/>
              </a:lnTo>
              <a:lnTo>
                <a:pt x="69" y="190"/>
              </a:lnTo>
              <a:lnTo>
                <a:pt x="64" y="187"/>
              </a:lnTo>
              <a:lnTo>
                <a:pt x="67" y="182"/>
              </a:lnTo>
              <a:lnTo>
                <a:pt x="66" y="177"/>
              </a:lnTo>
              <a:lnTo>
                <a:pt x="67" y="174"/>
              </a:lnTo>
              <a:lnTo>
                <a:pt x="65" y="172"/>
              </a:lnTo>
              <a:lnTo>
                <a:pt x="63" y="166"/>
              </a:ln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890661</xdr:colOff>
      <xdr:row>12</xdr:row>
      <xdr:rowOff>92092</xdr:rowOff>
    </xdr:from>
    <xdr:to>
      <xdr:col>21</xdr:col>
      <xdr:colOff>319161</xdr:colOff>
      <xdr:row>15</xdr:row>
      <xdr:rowOff>244321</xdr:rowOff>
    </xdr:to>
    <xdr:sp macro="" textlink="">
      <xdr:nvSpPr>
        <xdr:cNvPr id="196" name="d14217"/>
        <xdr:cNvSpPr>
          <a:spLocks/>
        </xdr:cNvSpPr>
      </xdr:nvSpPr>
      <xdr:spPr bwMode="auto">
        <a:xfrm>
          <a:off x="13939911" y="4650485"/>
          <a:ext cx="1360714" cy="1091122"/>
        </a:xfrm>
        <a:custGeom>
          <a:avLst/>
          <a:gdLst>
            <a:gd name="T0" fmla="*/ 16279 w 16384"/>
            <a:gd name="T1" fmla="*/ 8051 h 16384"/>
            <a:gd name="T2" fmla="*/ 16069 w 16384"/>
            <a:gd name="T3" fmla="*/ 8757 h 16384"/>
            <a:gd name="T4" fmla="*/ 16069 w 16384"/>
            <a:gd name="T5" fmla="*/ 9604 h 16384"/>
            <a:gd name="T6" fmla="*/ 16174 w 16384"/>
            <a:gd name="T7" fmla="*/ 10452 h 16384"/>
            <a:gd name="T8" fmla="*/ 16069 w 16384"/>
            <a:gd name="T9" fmla="*/ 11864 h 16384"/>
            <a:gd name="T10" fmla="*/ 16069 w 16384"/>
            <a:gd name="T11" fmla="*/ 12712 h 16384"/>
            <a:gd name="T12" fmla="*/ 15439 w 16384"/>
            <a:gd name="T13" fmla="*/ 13418 h 16384"/>
            <a:gd name="T14" fmla="*/ 14599 w 16384"/>
            <a:gd name="T15" fmla="*/ 13418 h 16384"/>
            <a:gd name="T16" fmla="*/ 14704 w 16384"/>
            <a:gd name="T17" fmla="*/ 14548 h 16384"/>
            <a:gd name="T18" fmla="*/ 13758 w 16384"/>
            <a:gd name="T19" fmla="*/ 14830 h 16384"/>
            <a:gd name="T20" fmla="*/ 10923 w 16384"/>
            <a:gd name="T21" fmla="*/ 15113 h 16384"/>
            <a:gd name="T22" fmla="*/ 9872 w 16384"/>
            <a:gd name="T23" fmla="*/ 15678 h 16384"/>
            <a:gd name="T24" fmla="*/ 8717 w 16384"/>
            <a:gd name="T25" fmla="*/ 16243 h 16384"/>
            <a:gd name="T26" fmla="*/ 7142 w 16384"/>
            <a:gd name="T27" fmla="*/ 16384 h 16384"/>
            <a:gd name="T28" fmla="*/ 5881 w 16384"/>
            <a:gd name="T29" fmla="*/ 14407 h 16384"/>
            <a:gd name="T30" fmla="*/ 4936 w 16384"/>
            <a:gd name="T31" fmla="*/ 14548 h 16384"/>
            <a:gd name="T32" fmla="*/ 4306 w 16384"/>
            <a:gd name="T33" fmla="*/ 14972 h 16384"/>
            <a:gd name="T34" fmla="*/ 3676 w 16384"/>
            <a:gd name="T35" fmla="*/ 15537 h 16384"/>
            <a:gd name="T36" fmla="*/ 3046 w 16384"/>
            <a:gd name="T37" fmla="*/ 15395 h 16384"/>
            <a:gd name="T38" fmla="*/ 2311 w 16384"/>
            <a:gd name="T39" fmla="*/ 14689 h 16384"/>
            <a:gd name="T40" fmla="*/ 1575 w 16384"/>
            <a:gd name="T41" fmla="*/ 14830 h 16384"/>
            <a:gd name="T42" fmla="*/ 1470 w 16384"/>
            <a:gd name="T43" fmla="*/ 14265 h 16384"/>
            <a:gd name="T44" fmla="*/ 840 w 16384"/>
            <a:gd name="T45" fmla="*/ 13983 h 16384"/>
            <a:gd name="T46" fmla="*/ 525 w 16384"/>
            <a:gd name="T47" fmla="*/ 13135 h 16384"/>
            <a:gd name="T48" fmla="*/ 0 w 16384"/>
            <a:gd name="T49" fmla="*/ 12288 h 16384"/>
            <a:gd name="T50" fmla="*/ 210 w 16384"/>
            <a:gd name="T51" fmla="*/ 10593 h 16384"/>
            <a:gd name="T52" fmla="*/ 525 w 16384"/>
            <a:gd name="T53" fmla="*/ 9604 h 16384"/>
            <a:gd name="T54" fmla="*/ 840 w 16384"/>
            <a:gd name="T55" fmla="*/ 8333 h 16384"/>
            <a:gd name="T56" fmla="*/ 1050 w 16384"/>
            <a:gd name="T57" fmla="*/ 7203 h 16384"/>
            <a:gd name="T58" fmla="*/ 1575 w 16384"/>
            <a:gd name="T59" fmla="*/ 5932 h 16384"/>
            <a:gd name="T60" fmla="*/ 1785 w 16384"/>
            <a:gd name="T61" fmla="*/ 4378 h 16384"/>
            <a:gd name="T62" fmla="*/ 2626 w 16384"/>
            <a:gd name="T63" fmla="*/ 4096 h 16384"/>
            <a:gd name="T64" fmla="*/ 3466 w 16384"/>
            <a:gd name="T65" fmla="*/ 3955 h 16384"/>
            <a:gd name="T66" fmla="*/ 3571 w 16384"/>
            <a:gd name="T67" fmla="*/ 2684 h 16384"/>
            <a:gd name="T68" fmla="*/ 4411 w 16384"/>
            <a:gd name="T69" fmla="*/ 1554 h 16384"/>
            <a:gd name="T70" fmla="*/ 5566 w 16384"/>
            <a:gd name="T71" fmla="*/ 1130 h 16384"/>
            <a:gd name="T72" fmla="*/ 6091 w 16384"/>
            <a:gd name="T73" fmla="*/ 282 h 16384"/>
            <a:gd name="T74" fmla="*/ 7142 w 16384"/>
            <a:gd name="T75" fmla="*/ 141 h 16384"/>
            <a:gd name="T76" fmla="*/ 7877 w 16384"/>
            <a:gd name="T77" fmla="*/ 847 h 16384"/>
            <a:gd name="T78" fmla="*/ 9347 w 16384"/>
            <a:gd name="T79" fmla="*/ 847 h 16384"/>
            <a:gd name="T80" fmla="*/ 10293 w 16384"/>
            <a:gd name="T81" fmla="*/ 565 h 16384"/>
            <a:gd name="T82" fmla="*/ 11238 w 16384"/>
            <a:gd name="T83" fmla="*/ 565 h 16384"/>
            <a:gd name="T84" fmla="*/ 12393 w 16384"/>
            <a:gd name="T85" fmla="*/ 424 h 16384"/>
            <a:gd name="T86" fmla="*/ 13443 w 16384"/>
            <a:gd name="T87" fmla="*/ 0 h 16384"/>
            <a:gd name="T88" fmla="*/ 13338 w 16384"/>
            <a:gd name="T89" fmla="*/ 847 h 16384"/>
            <a:gd name="T90" fmla="*/ 13338 w 16384"/>
            <a:gd name="T91" fmla="*/ 2119 h 16384"/>
            <a:gd name="T92" fmla="*/ 14073 w 16384"/>
            <a:gd name="T93" fmla="*/ 2825 h 16384"/>
            <a:gd name="T94" fmla="*/ 14283 w 16384"/>
            <a:gd name="T95" fmla="*/ 4378 h 16384"/>
            <a:gd name="T96" fmla="*/ 14809 w 16384"/>
            <a:gd name="T97" fmla="*/ 6356 h 16384"/>
            <a:gd name="T98" fmla="*/ 15334 w 16384"/>
            <a:gd name="T99" fmla="*/ 6780 h 16384"/>
            <a:gd name="T100" fmla="*/ 15754 w 16384"/>
            <a:gd name="T101" fmla="*/ 7486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16384" h="16384">
              <a:moveTo>
                <a:pt x="16069" y="7486"/>
              </a:moveTo>
              <a:lnTo>
                <a:pt x="16279" y="8051"/>
              </a:lnTo>
              <a:lnTo>
                <a:pt x="16384" y="8333"/>
              </a:lnTo>
              <a:lnTo>
                <a:pt x="16069" y="8757"/>
              </a:lnTo>
              <a:lnTo>
                <a:pt x="15964" y="9181"/>
              </a:lnTo>
              <a:lnTo>
                <a:pt x="16069" y="9604"/>
              </a:lnTo>
              <a:lnTo>
                <a:pt x="16174" y="10311"/>
              </a:lnTo>
              <a:lnTo>
                <a:pt x="16174" y="10452"/>
              </a:lnTo>
              <a:lnTo>
                <a:pt x="16384" y="11723"/>
              </a:lnTo>
              <a:lnTo>
                <a:pt x="16069" y="11864"/>
              </a:lnTo>
              <a:lnTo>
                <a:pt x="16174" y="12288"/>
              </a:lnTo>
              <a:lnTo>
                <a:pt x="16069" y="12712"/>
              </a:lnTo>
              <a:lnTo>
                <a:pt x="15859" y="13277"/>
              </a:lnTo>
              <a:lnTo>
                <a:pt x="15439" y="13418"/>
              </a:lnTo>
              <a:lnTo>
                <a:pt x="14914" y="13277"/>
              </a:lnTo>
              <a:lnTo>
                <a:pt x="14599" y="13418"/>
              </a:lnTo>
              <a:lnTo>
                <a:pt x="14599" y="13842"/>
              </a:lnTo>
              <a:lnTo>
                <a:pt x="14704" y="14548"/>
              </a:lnTo>
              <a:lnTo>
                <a:pt x="14073" y="14830"/>
              </a:lnTo>
              <a:lnTo>
                <a:pt x="13758" y="14830"/>
              </a:lnTo>
              <a:lnTo>
                <a:pt x="13023" y="14972"/>
              </a:lnTo>
              <a:lnTo>
                <a:pt x="10923" y="15113"/>
              </a:lnTo>
              <a:lnTo>
                <a:pt x="10713" y="15537"/>
              </a:lnTo>
              <a:lnTo>
                <a:pt x="9872" y="15678"/>
              </a:lnTo>
              <a:lnTo>
                <a:pt x="9137" y="16102"/>
              </a:lnTo>
              <a:lnTo>
                <a:pt x="8717" y="16243"/>
              </a:lnTo>
              <a:lnTo>
                <a:pt x="7877" y="16102"/>
              </a:lnTo>
              <a:lnTo>
                <a:pt x="7142" y="16384"/>
              </a:lnTo>
              <a:lnTo>
                <a:pt x="5881" y="14972"/>
              </a:lnTo>
              <a:lnTo>
                <a:pt x="5881" y="14407"/>
              </a:lnTo>
              <a:lnTo>
                <a:pt x="5461" y="14265"/>
              </a:lnTo>
              <a:lnTo>
                <a:pt x="4936" y="14548"/>
              </a:lnTo>
              <a:lnTo>
                <a:pt x="4726" y="14830"/>
              </a:lnTo>
              <a:lnTo>
                <a:pt x="4306" y="14972"/>
              </a:lnTo>
              <a:lnTo>
                <a:pt x="4096" y="15254"/>
              </a:lnTo>
              <a:lnTo>
                <a:pt x="3676" y="15537"/>
              </a:lnTo>
              <a:lnTo>
                <a:pt x="3361" y="15678"/>
              </a:lnTo>
              <a:lnTo>
                <a:pt x="3046" y="15395"/>
              </a:lnTo>
              <a:lnTo>
                <a:pt x="2836" y="15113"/>
              </a:lnTo>
              <a:lnTo>
                <a:pt x="2311" y="14689"/>
              </a:lnTo>
              <a:lnTo>
                <a:pt x="1890" y="14689"/>
              </a:lnTo>
              <a:lnTo>
                <a:pt x="1575" y="14830"/>
              </a:lnTo>
              <a:lnTo>
                <a:pt x="1575" y="14548"/>
              </a:lnTo>
              <a:lnTo>
                <a:pt x="1470" y="14265"/>
              </a:lnTo>
              <a:lnTo>
                <a:pt x="1050" y="14265"/>
              </a:lnTo>
              <a:lnTo>
                <a:pt x="840" y="13983"/>
              </a:lnTo>
              <a:lnTo>
                <a:pt x="840" y="13700"/>
              </a:lnTo>
              <a:lnTo>
                <a:pt x="525" y="13135"/>
              </a:lnTo>
              <a:lnTo>
                <a:pt x="0" y="12570"/>
              </a:lnTo>
              <a:lnTo>
                <a:pt x="0" y="12288"/>
              </a:lnTo>
              <a:lnTo>
                <a:pt x="210" y="11582"/>
              </a:lnTo>
              <a:lnTo>
                <a:pt x="210" y="10593"/>
              </a:lnTo>
              <a:lnTo>
                <a:pt x="420" y="10169"/>
              </a:lnTo>
              <a:lnTo>
                <a:pt x="525" y="9604"/>
              </a:lnTo>
              <a:lnTo>
                <a:pt x="630" y="8898"/>
              </a:lnTo>
              <a:lnTo>
                <a:pt x="840" y="8333"/>
              </a:lnTo>
              <a:lnTo>
                <a:pt x="735" y="7768"/>
              </a:lnTo>
              <a:lnTo>
                <a:pt x="1050" y="7203"/>
              </a:lnTo>
              <a:lnTo>
                <a:pt x="1260" y="6638"/>
              </a:lnTo>
              <a:lnTo>
                <a:pt x="1575" y="5932"/>
              </a:lnTo>
              <a:lnTo>
                <a:pt x="1785" y="5226"/>
              </a:lnTo>
              <a:lnTo>
                <a:pt x="1785" y="4378"/>
              </a:lnTo>
              <a:lnTo>
                <a:pt x="2101" y="3955"/>
              </a:lnTo>
              <a:lnTo>
                <a:pt x="2626" y="4096"/>
              </a:lnTo>
              <a:lnTo>
                <a:pt x="3046" y="4096"/>
              </a:lnTo>
              <a:lnTo>
                <a:pt x="3466" y="3955"/>
              </a:lnTo>
              <a:lnTo>
                <a:pt x="3361" y="3107"/>
              </a:lnTo>
              <a:lnTo>
                <a:pt x="3571" y="2684"/>
              </a:lnTo>
              <a:lnTo>
                <a:pt x="4096" y="2260"/>
              </a:lnTo>
              <a:lnTo>
                <a:pt x="4411" y="1554"/>
              </a:lnTo>
              <a:lnTo>
                <a:pt x="4831" y="1130"/>
              </a:lnTo>
              <a:lnTo>
                <a:pt x="5566" y="1130"/>
              </a:lnTo>
              <a:lnTo>
                <a:pt x="5776" y="989"/>
              </a:lnTo>
              <a:lnTo>
                <a:pt x="6091" y="282"/>
              </a:lnTo>
              <a:lnTo>
                <a:pt x="6512" y="141"/>
              </a:lnTo>
              <a:lnTo>
                <a:pt x="7142" y="141"/>
              </a:lnTo>
              <a:lnTo>
                <a:pt x="7352" y="424"/>
              </a:lnTo>
              <a:lnTo>
                <a:pt x="7877" y="847"/>
              </a:lnTo>
              <a:lnTo>
                <a:pt x="8717" y="1130"/>
              </a:lnTo>
              <a:lnTo>
                <a:pt x="9347" y="847"/>
              </a:lnTo>
              <a:lnTo>
                <a:pt x="9767" y="282"/>
              </a:lnTo>
              <a:lnTo>
                <a:pt x="10293" y="565"/>
              </a:lnTo>
              <a:lnTo>
                <a:pt x="10818" y="424"/>
              </a:lnTo>
              <a:lnTo>
                <a:pt x="11238" y="565"/>
              </a:lnTo>
              <a:lnTo>
                <a:pt x="11763" y="989"/>
              </a:lnTo>
              <a:lnTo>
                <a:pt x="12393" y="424"/>
              </a:lnTo>
              <a:lnTo>
                <a:pt x="12813" y="141"/>
              </a:lnTo>
              <a:lnTo>
                <a:pt x="13443" y="0"/>
              </a:lnTo>
              <a:lnTo>
                <a:pt x="13443" y="424"/>
              </a:lnTo>
              <a:lnTo>
                <a:pt x="13338" y="847"/>
              </a:lnTo>
              <a:lnTo>
                <a:pt x="13023" y="1412"/>
              </a:lnTo>
              <a:lnTo>
                <a:pt x="13338" y="2119"/>
              </a:lnTo>
              <a:lnTo>
                <a:pt x="13653" y="2401"/>
              </a:lnTo>
              <a:lnTo>
                <a:pt x="14073" y="2825"/>
              </a:lnTo>
              <a:lnTo>
                <a:pt x="14178" y="3390"/>
              </a:lnTo>
              <a:lnTo>
                <a:pt x="14283" y="4378"/>
              </a:lnTo>
              <a:lnTo>
                <a:pt x="14599" y="5367"/>
              </a:lnTo>
              <a:lnTo>
                <a:pt x="14809" y="6356"/>
              </a:lnTo>
              <a:lnTo>
                <a:pt x="14914" y="6638"/>
              </a:lnTo>
              <a:lnTo>
                <a:pt x="15334" y="6780"/>
              </a:lnTo>
              <a:lnTo>
                <a:pt x="15649" y="6921"/>
              </a:lnTo>
              <a:lnTo>
                <a:pt x="15754" y="7486"/>
              </a:lnTo>
              <a:lnTo>
                <a:pt x="16069" y="7486"/>
              </a:lnTo>
              <a:close/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19</xdr:col>
      <xdr:colOff>858399</xdr:colOff>
      <xdr:row>14</xdr:row>
      <xdr:rowOff>223421</xdr:rowOff>
    </xdr:from>
    <xdr:to>
      <xdr:col>20</xdr:col>
      <xdr:colOff>465218</xdr:colOff>
      <xdr:row>16</xdr:row>
      <xdr:rowOff>9923</xdr:rowOff>
    </xdr:to>
    <xdr:sp macro="" textlink="">
      <xdr:nvSpPr>
        <xdr:cNvPr id="197" name="正方形/長方形 196"/>
        <xdr:cNvSpPr/>
      </xdr:nvSpPr>
      <xdr:spPr>
        <a:xfrm rot="1992247">
          <a:off x="13907649" y="5407742"/>
          <a:ext cx="613748" cy="41243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876069</xdr:colOff>
      <xdr:row>12</xdr:row>
      <xdr:rowOff>106634</xdr:rowOff>
    </xdr:from>
    <xdr:to>
      <xdr:col>21</xdr:col>
      <xdr:colOff>299311</xdr:colOff>
      <xdr:row>15</xdr:row>
      <xdr:rowOff>244659</xdr:rowOff>
    </xdr:to>
    <xdr:sp macro="" textlink="">
      <xdr:nvSpPr>
        <xdr:cNvPr id="198" name="d14217"/>
        <xdr:cNvSpPr>
          <a:spLocks/>
        </xdr:cNvSpPr>
      </xdr:nvSpPr>
      <xdr:spPr bwMode="auto">
        <a:xfrm>
          <a:off x="13925319" y="4665027"/>
          <a:ext cx="1355456" cy="107691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7142" y="16384"/>
              </a:moveTo>
              <a:lnTo>
                <a:pt x="7877" y="16102"/>
              </a:lnTo>
              <a:lnTo>
                <a:pt x="8717" y="16102"/>
              </a:lnTo>
              <a:lnTo>
                <a:pt x="9137" y="16102"/>
              </a:lnTo>
              <a:lnTo>
                <a:pt x="9872" y="15678"/>
              </a:lnTo>
              <a:lnTo>
                <a:pt x="10713" y="15537"/>
              </a:lnTo>
              <a:lnTo>
                <a:pt x="10923" y="15113"/>
              </a:lnTo>
              <a:lnTo>
                <a:pt x="13023" y="14830"/>
              </a:lnTo>
              <a:lnTo>
                <a:pt x="13758" y="14689"/>
              </a:lnTo>
              <a:lnTo>
                <a:pt x="14073" y="14689"/>
              </a:lnTo>
              <a:lnTo>
                <a:pt x="14704" y="14548"/>
              </a:lnTo>
              <a:lnTo>
                <a:pt x="14599" y="13842"/>
              </a:lnTo>
              <a:lnTo>
                <a:pt x="14599" y="13418"/>
              </a:lnTo>
              <a:lnTo>
                <a:pt x="14914" y="13277"/>
              </a:lnTo>
              <a:lnTo>
                <a:pt x="15439" y="13418"/>
              </a:lnTo>
              <a:lnTo>
                <a:pt x="15859" y="13135"/>
              </a:lnTo>
              <a:lnTo>
                <a:pt x="16069" y="12712"/>
              </a:lnTo>
              <a:lnTo>
                <a:pt x="16174" y="12288"/>
              </a:lnTo>
              <a:lnTo>
                <a:pt x="16069" y="11864"/>
              </a:lnTo>
              <a:lnTo>
                <a:pt x="16384" y="11723"/>
              </a:lnTo>
              <a:lnTo>
                <a:pt x="16174" y="10452"/>
              </a:lnTo>
              <a:lnTo>
                <a:pt x="16174" y="10169"/>
              </a:lnTo>
              <a:lnTo>
                <a:pt x="16069" y="9604"/>
              </a:lnTo>
              <a:lnTo>
                <a:pt x="16069" y="9039"/>
              </a:lnTo>
              <a:lnTo>
                <a:pt x="16174" y="8757"/>
              </a:lnTo>
              <a:lnTo>
                <a:pt x="16384" y="8333"/>
              </a:lnTo>
              <a:lnTo>
                <a:pt x="16279" y="7910"/>
              </a:lnTo>
              <a:lnTo>
                <a:pt x="16069" y="7486"/>
              </a:lnTo>
              <a:lnTo>
                <a:pt x="15754" y="7345"/>
              </a:lnTo>
              <a:lnTo>
                <a:pt x="15649" y="6921"/>
              </a:lnTo>
              <a:lnTo>
                <a:pt x="15334" y="6780"/>
              </a:lnTo>
              <a:lnTo>
                <a:pt x="14914" y="6497"/>
              </a:lnTo>
              <a:lnTo>
                <a:pt x="14809" y="6356"/>
              </a:lnTo>
              <a:lnTo>
                <a:pt x="14599" y="5226"/>
              </a:lnTo>
              <a:lnTo>
                <a:pt x="14283" y="4237"/>
              </a:lnTo>
              <a:lnTo>
                <a:pt x="14178" y="3390"/>
              </a:lnTo>
              <a:lnTo>
                <a:pt x="14073" y="2825"/>
              </a:lnTo>
              <a:lnTo>
                <a:pt x="13653" y="2401"/>
              </a:lnTo>
              <a:lnTo>
                <a:pt x="13338" y="2119"/>
              </a:lnTo>
              <a:lnTo>
                <a:pt x="13023" y="1271"/>
              </a:lnTo>
              <a:lnTo>
                <a:pt x="13338" y="847"/>
              </a:lnTo>
              <a:lnTo>
                <a:pt x="13548" y="424"/>
              </a:lnTo>
              <a:lnTo>
                <a:pt x="13548" y="0"/>
              </a:lnTo>
              <a:lnTo>
                <a:pt x="12813" y="141"/>
              </a:lnTo>
              <a:lnTo>
                <a:pt x="12393" y="424"/>
              </a:lnTo>
              <a:lnTo>
                <a:pt x="11763" y="989"/>
              </a:lnTo>
              <a:lnTo>
                <a:pt x="11238" y="565"/>
              </a:lnTo>
              <a:lnTo>
                <a:pt x="10818" y="424"/>
              </a:lnTo>
              <a:lnTo>
                <a:pt x="10293" y="565"/>
              </a:lnTo>
              <a:lnTo>
                <a:pt x="9767" y="282"/>
              </a:lnTo>
              <a:lnTo>
                <a:pt x="9347" y="847"/>
              </a:lnTo>
              <a:lnTo>
                <a:pt x="8717" y="1130"/>
              </a:lnTo>
              <a:lnTo>
                <a:pt x="7877" y="847"/>
              </a:lnTo>
              <a:lnTo>
                <a:pt x="7352" y="424"/>
              </a:lnTo>
              <a:lnTo>
                <a:pt x="7142" y="141"/>
              </a:lnTo>
              <a:lnTo>
                <a:pt x="6512" y="141"/>
              </a:lnTo>
              <a:lnTo>
                <a:pt x="6091" y="282"/>
              </a:lnTo>
              <a:lnTo>
                <a:pt x="5776" y="989"/>
              </a:lnTo>
              <a:lnTo>
                <a:pt x="5566" y="1130"/>
              </a:lnTo>
              <a:lnTo>
                <a:pt x="4831" y="1130"/>
              </a:lnTo>
              <a:lnTo>
                <a:pt x="4411" y="1554"/>
              </a:lnTo>
              <a:lnTo>
                <a:pt x="4096" y="2260"/>
              </a:lnTo>
              <a:lnTo>
                <a:pt x="3571" y="2542"/>
              </a:lnTo>
              <a:lnTo>
                <a:pt x="3361" y="3107"/>
              </a:lnTo>
              <a:lnTo>
                <a:pt x="3466" y="3814"/>
              </a:lnTo>
              <a:lnTo>
                <a:pt x="3046" y="4096"/>
              </a:lnTo>
              <a:lnTo>
                <a:pt x="2626" y="4096"/>
              </a:lnTo>
              <a:lnTo>
                <a:pt x="2101" y="3955"/>
              </a:lnTo>
              <a:lnTo>
                <a:pt x="1785" y="4378"/>
              </a:lnTo>
              <a:lnTo>
                <a:pt x="1785" y="5085"/>
              </a:lnTo>
              <a:lnTo>
                <a:pt x="1575" y="5932"/>
              </a:lnTo>
              <a:lnTo>
                <a:pt x="1260" y="6497"/>
              </a:lnTo>
              <a:lnTo>
                <a:pt x="1050" y="7203"/>
              </a:lnTo>
              <a:lnTo>
                <a:pt x="735" y="7768"/>
              </a:lnTo>
              <a:lnTo>
                <a:pt x="840" y="8333"/>
              </a:lnTo>
              <a:lnTo>
                <a:pt x="630" y="8898"/>
              </a:lnTo>
              <a:lnTo>
                <a:pt x="525" y="9463"/>
              </a:lnTo>
              <a:lnTo>
                <a:pt x="420" y="10028"/>
              </a:lnTo>
              <a:lnTo>
                <a:pt x="210" y="10593"/>
              </a:lnTo>
              <a:lnTo>
                <a:pt x="210" y="11441"/>
              </a:lnTo>
              <a:lnTo>
                <a:pt x="0" y="12288"/>
              </a:lnTo>
              <a:lnTo>
                <a:pt x="0" y="12570"/>
              </a:lnTo>
              <a:lnTo>
                <a:pt x="525" y="13135"/>
              </a:lnTo>
              <a:lnTo>
                <a:pt x="840" y="13559"/>
              </a:lnTo>
              <a:lnTo>
                <a:pt x="840" y="13983"/>
              </a:lnTo>
              <a:lnTo>
                <a:pt x="1050" y="14124"/>
              </a:lnTo>
              <a:lnTo>
                <a:pt x="1470" y="14124"/>
              </a:lnTo>
              <a:lnTo>
                <a:pt x="1470" y="14548"/>
              </a:lnTo>
              <a:lnTo>
                <a:pt x="1575" y="14830"/>
              </a:lnTo>
              <a:lnTo>
                <a:pt x="1890" y="14689"/>
              </a:lnTo>
              <a:lnTo>
                <a:pt x="2311" y="14689"/>
              </a:lnTo>
              <a:lnTo>
                <a:pt x="2836" y="14972"/>
              </a:lnTo>
              <a:lnTo>
                <a:pt x="3046" y="15254"/>
              </a:lnTo>
              <a:lnTo>
                <a:pt x="3256" y="15537"/>
              </a:lnTo>
              <a:lnTo>
                <a:pt x="3676" y="15537"/>
              </a:lnTo>
              <a:lnTo>
                <a:pt x="4096" y="15254"/>
              </a:lnTo>
              <a:lnTo>
                <a:pt x="4306" y="14830"/>
              </a:lnTo>
              <a:lnTo>
                <a:pt x="4726" y="14830"/>
              </a:lnTo>
              <a:lnTo>
                <a:pt x="4936" y="14548"/>
              </a:lnTo>
              <a:lnTo>
                <a:pt x="5461" y="14124"/>
              </a:lnTo>
              <a:lnTo>
                <a:pt x="5881" y="14407"/>
              </a:lnTo>
              <a:lnTo>
                <a:pt x="5881" y="14830"/>
              </a:lnTo>
              <a:lnTo>
                <a:pt x="7142" y="16384"/>
              </a:lnTo>
              <a:close/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228106</xdr:colOff>
      <xdr:row>8</xdr:row>
      <xdr:rowOff>134583</xdr:rowOff>
    </xdr:from>
    <xdr:to>
      <xdr:col>25</xdr:col>
      <xdr:colOff>42695</xdr:colOff>
      <xdr:row>8</xdr:row>
      <xdr:rowOff>308365</xdr:rowOff>
    </xdr:to>
    <xdr:sp macro="" textlink="">
      <xdr:nvSpPr>
        <xdr:cNvPr id="199" name="Text Box 144"/>
        <xdr:cNvSpPr txBox="1">
          <a:spLocks noChangeArrowheads="1"/>
        </xdr:cNvSpPr>
      </xdr:nvSpPr>
      <xdr:spPr bwMode="auto">
        <a:xfrm>
          <a:off x="17250642" y="3441119"/>
          <a:ext cx="494946" cy="1737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318952</xdr:colOff>
      <xdr:row>6</xdr:row>
      <xdr:rowOff>200088</xdr:rowOff>
    </xdr:from>
    <xdr:to>
      <xdr:col>25</xdr:col>
      <xdr:colOff>188360</xdr:colOff>
      <xdr:row>8</xdr:row>
      <xdr:rowOff>194133</xdr:rowOff>
    </xdr:to>
    <xdr:sp macro="" textlink="">
      <xdr:nvSpPr>
        <xdr:cNvPr id="200" name="Text Box 183"/>
        <xdr:cNvSpPr txBox="1">
          <a:spLocks noChangeArrowheads="1"/>
        </xdr:cNvSpPr>
      </xdr:nvSpPr>
      <xdr:spPr bwMode="auto">
        <a:xfrm>
          <a:off x="16661131" y="2880695"/>
          <a:ext cx="1230122" cy="6199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厚木市・愛川町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・清川村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３</a:t>
          </a:r>
        </a:p>
      </xdr:txBody>
    </xdr:sp>
    <xdr:clientData/>
  </xdr:twoCellAnchor>
  <xdr:twoCellAnchor>
    <xdr:from>
      <xdr:col>19</xdr:col>
      <xdr:colOff>586430</xdr:colOff>
      <xdr:row>16</xdr:row>
      <xdr:rowOff>211544</xdr:rowOff>
    </xdr:from>
    <xdr:to>
      <xdr:col>21</xdr:col>
      <xdr:colOff>197146</xdr:colOff>
      <xdr:row>18</xdr:row>
      <xdr:rowOff>163887</xdr:rowOff>
    </xdr:to>
    <xdr:sp macro="" textlink="">
      <xdr:nvSpPr>
        <xdr:cNvPr id="201" name="Text Box 185"/>
        <xdr:cNvSpPr txBox="1">
          <a:spLocks noChangeArrowheads="1"/>
        </xdr:cNvSpPr>
      </xdr:nvSpPr>
      <xdr:spPr bwMode="auto">
        <a:xfrm>
          <a:off x="13635680" y="6021794"/>
          <a:ext cx="1542930" cy="57827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南足柄市・足柄下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19</xdr:col>
      <xdr:colOff>772513</xdr:colOff>
      <xdr:row>15</xdr:row>
      <xdr:rowOff>301707</xdr:rowOff>
    </xdr:from>
    <xdr:to>
      <xdr:col>20</xdr:col>
      <xdr:colOff>292118</xdr:colOff>
      <xdr:row>16</xdr:row>
      <xdr:rowOff>153030</xdr:rowOff>
    </xdr:to>
    <xdr:sp macro="" textlink="">
      <xdr:nvSpPr>
        <xdr:cNvPr id="202" name="Text Box 139"/>
        <xdr:cNvSpPr txBox="1">
          <a:spLocks noChangeArrowheads="1"/>
        </xdr:cNvSpPr>
      </xdr:nvSpPr>
      <xdr:spPr bwMode="auto">
        <a:xfrm>
          <a:off x="13821763" y="5798993"/>
          <a:ext cx="526534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箱根町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258992</xdr:colOff>
      <xdr:row>13</xdr:row>
      <xdr:rowOff>257427</xdr:rowOff>
    </xdr:from>
    <xdr:to>
      <xdr:col>21</xdr:col>
      <xdr:colOff>47424</xdr:colOff>
      <xdr:row>14</xdr:row>
      <xdr:rowOff>125978</xdr:rowOff>
    </xdr:to>
    <xdr:sp macro="" textlink="">
      <xdr:nvSpPr>
        <xdr:cNvPr id="203" name="Text Box 139"/>
        <xdr:cNvSpPr txBox="1">
          <a:spLocks noChangeArrowheads="1"/>
        </xdr:cNvSpPr>
      </xdr:nvSpPr>
      <xdr:spPr bwMode="auto">
        <a:xfrm>
          <a:off x="14315171" y="5128784"/>
          <a:ext cx="713717" cy="1815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南足柄市</a:t>
          </a:r>
        </a:p>
      </xdr:txBody>
    </xdr:sp>
    <xdr:clientData/>
  </xdr:twoCellAnchor>
  <xdr:twoCellAnchor>
    <xdr:from>
      <xdr:col>20</xdr:col>
      <xdr:colOff>264854</xdr:colOff>
      <xdr:row>8</xdr:row>
      <xdr:rowOff>111517</xdr:rowOff>
    </xdr:from>
    <xdr:to>
      <xdr:col>20</xdr:col>
      <xdr:colOff>824077</xdr:colOff>
      <xdr:row>8</xdr:row>
      <xdr:rowOff>290938</xdr:rowOff>
    </xdr:to>
    <xdr:sp macro="" textlink="">
      <xdr:nvSpPr>
        <xdr:cNvPr id="204" name="Text Box 139"/>
        <xdr:cNvSpPr txBox="1">
          <a:spLocks noChangeArrowheads="1"/>
        </xdr:cNvSpPr>
      </xdr:nvSpPr>
      <xdr:spPr bwMode="auto">
        <a:xfrm>
          <a:off x="14321033" y="3418053"/>
          <a:ext cx="559223" cy="17942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山北町</a:t>
          </a:r>
        </a:p>
      </xdr:txBody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30</xdr:col>
      <xdr:colOff>421550</xdr:colOff>
      <xdr:row>47</xdr:row>
      <xdr:rowOff>254725</xdr:rowOff>
    </xdr:to>
    <xdr:pic>
      <xdr:nvPicPr>
        <xdr:cNvPr id="207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8648700"/>
          <a:ext cx="9536975" cy="697937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27</xdr:col>
      <xdr:colOff>375986</xdr:colOff>
      <xdr:row>28</xdr:row>
      <xdr:rowOff>255329</xdr:rowOff>
    </xdr:from>
    <xdr:to>
      <xdr:col>27</xdr:col>
      <xdr:colOff>444566</xdr:colOff>
      <xdr:row>30</xdr:row>
      <xdr:rowOff>82519</xdr:rowOff>
    </xdr:to>
    <xdr:sp macro="" textlink="">
      <xdr:nvSpPr>
        <xdr:cNvPr id="208" name="正方形/長方形 207"/>
        <xdr:cNvSpPr/>
      </xdr:nvSpPr>
      <xdr:spPr>
        <a:xfrm>
          <a:off x="19425986" y="9837479"/>
          <a:ext cx="68580" cy="43679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326456</xdr:colOff>
      <xdr:row>28</xdr:row>
      <xdr:rowOff>295335</xdr:rowOff>
    </xdr:from>
    <xdr:to>
      <xdr:col>27</xdr:col>
      <xdr:colOff>604350</xdr:colOff>
      <xdr:row>29</xdr:row>
      <xdr:rowOff>135587</xdr:rowOff>
    </xdr:to>
    <xdr:sp macro="" textlink="">
      <xdr:nvSpPr>
        <xdr:cNvPr id="209" name="正方形/長方形 208"/>
        <xdr:cNvSpPr/>
      </xdr:nvSpPr>
      <xdr:spPr>
        <a:xfrm>
          <a:off x="19376456" y="9877485"/>
          <a:ext cx="277894" cy="14505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305046</xdr:colOff>
      <xdr:row>29</xdr:row>
      <xdr:rowOff>19249</xdr:rowOff>
    </xdr:from>
    <xdr:to>
      <xdr:col>27</xdr:col>
      <xdr:colOff>637188</xdr:colOff>
      <xdr:row>30</xdr:row>
      <xdr:rowOff>110191</xdr:rowOff>
    </xdr:to>
    <xdr:sp macro="" textlink="">
      <xdr:nvSpPr>
        <xdr:cNvPr id="210" name="正方形/長方形 209"/>
        <xdr:cNvSpPr/>
      </xdr:nvSpPr>
      <xdr:spPr>
        <a:xfrm>
          <a:off x="19355046" y="9906199"/>
          <a:ext cx="332142" cy="395742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256263</xdr:colOff>
      <xdr:row>25</xdr:row>
      <xdr:rowOff>136403</xdr:rowOff>
    </xdr:from>
    <xdr:to>
      <xdr:col>30</xdr:col>
      <xdr:colOff>299068</xdr:colOff>
      <xdr:row>48</xdr:row>
      <xdr:rowOff>9584</xdr:rowOff>
    </xdr:to>
    <xdr:grpSp>
      <xdr:nvGrpSpPr>
        <xdr:cNvPr id="211" name="グループ化 1951"/>
        <xdr:cNvGrpSpPr>
          <a:grpSpLocks noChangeAspect="1"/>
        </xdr:cNvGrpSpPr>
      </xdr:nvGrpSpPr>
      <xdr:grpSpPr bwMode="auto">
        <a:xfrm>
          <a:off x="12298584" y="8763332"/>
          <a:ext cx="9105163" cy="6785609"/>
          <a:chOff x="495300" y="3482670"/>
          <a:chExt cx="9922797" cy="7813982"/>
        </a:xfrm>
      </xdr:grpSpPr>
      <xdr:sp macro="" textlink="">
        <xdr:nvSpPr>
          <xdr:cNvPr id="212" name="d14101"/>
          <xdr:cNvSpPr>
            <a:spLocks/>
          </xdr:cNvSpPr>
        </xdr:nvSpPr>
        <xdr:spPr bwMode="auto">
          <a:xfrm>
            <a:off x="8694072" y="5413376"/>
            <a:ext cx="841375" cy="10191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0 h 16384"/>
              <a:gd name="T50" fmla="*/ 2147483646 w 16384"/>
              <a:gd name="T51" fmla="*/ 0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0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7180" y="14157"/>
                </a:moveTo>
                <a:lnTo>
                  <a:pt x="7732" y="14157"/>
                </a:lnTo>
                <a:lnTo>
                  <a:pt x="7916" y="14952"/>
                </a:lnTo>
                <a:lnTo>
                  <a:pt x="6811" y="15430"/>
                </a:lnTo>
                <a:lnTo>
                  <a:pt x="6443" y="15907"/>
                </a:lnTo>
                <a:lnTo>
                  <a:pt x="6811" y="16384"/>
                </a:lnTo>
                <a:lnTo>
                  <a:pt x="9757" y="15271"/>
                </a:lnTo>
                <a:lnTo>
                  <a:pt x="8652" y="10339"/>
                </a:lnTo>
                <a:lnTo>
                  <a:pt x="8836" y="10021"/>
                </a:lnTo>
                <a:lnTo>
                  <a:pt x="10493" y="13839"/>
                </a:lnTo>
                <a:lnTo>
                  <a:pt x="12334" y="13044"/>
                </a:lnTo>
                <a:lnTo>
                  <a:pt x="11045" y="11135"/>
                </a:lnTo>
                <a:lnTo>
                  <a:pt x="12334" y="10817"/>
                </a:lnTo>
                <a:lnTo>
                  <a:pt x="13070" y="12725"/>
                </a:lnTo>
                <a:lnTo>
                  <a:pt x="16384" y="11294"/>
                </a:lnTo>
                <a:lnTo>
                  <a:pt x="14359" y="8590"/>
                </a:lnTo>
                <a:lnTo>
                  <a:pt x="13439" y="8908"/>
                </a:lnTo>
                <a:lnTo>
                  <a:pt x="12518" y="5886"/>
                </a:lnTo>
                <a:lnTo>
                  <a:pt x="11966" y="4931"/>
                </a:lnTo>
                <a:lnTo>
                  <a:pt x="11229" y="4613"/>
                </a:lnTo>
                <a:lnTo>
                  <a:pt x="11414" y="4136"/>
                </a:lnTo>
                <a:lnTo>
                  <a:pt x="11229" y="3340"/>
                </a:lnTo>
                <a:lnTo>
                  <a:pt x="10677" y="2386"/>
                </a:lnTo>
                <a:lnTo>
                  <a:pt x="10309" y="1750"/>
                </a:lnTo>
                <a:lnTo>
                  <a:pt x="10493" y="0"/>
                </a:lnTo>
                <a:lnTo>
                  <a:pt x="9204" y="0"/>
                </a:lnTo>
                <a:lnTo>
                  <a:pt x="8284" y="318"/>
                </a:lnTo>
                <a:lnTo>
                  <a:pt x="6627" y="1273"/>
                </a:lnTo>
                <a:lnTo>
                  <a:pt x="5155" y="636"/>
                </a:lnTo>
                <a:lnTo>
                  <a:pt x="4234" y="477"/>
                </a:lnTo>
                <a:lnTo>
                  <a:pt x="4050" y="159"/>
                </a:lnTo>
                <a:lnTo>
                  <a:pt x="3498" y="477"/>
                </a:lnTo>
                <a:lnTo>
                  <a:pt x="2393" y="1113"/>
                </a:lnTo>
                <a:lnTo>
                  <a:pt x="2209" y="1750"/>
                </a:lnTo>
                <a:lnTo>
                  <a:pt x="2393" y="2386"/>
                </a:lnTo>
                <a:lnTo>
                  <a:pt x="2209" y="3340"/>
                </a:lnTo>
                <a:lnTo>
                  <a:pt x="1841" y="3818"/>
                </a:lnTo>
                <a:lnTo>
                  <a:pt x="1289" y="3818"/>
                </a:lnTo>
                <a:lnTo>
                  <a:pt x="1289" y="4613"/>
                </a:lnTo>
                <a:lnTo>
                  <a:pt x="1105" y="4931"/>
                </a:lnTo>
                <a:lnTo>
                  <a:pt x="184" y="5408"/>
                </a:lnTo>
                <a:lnTo>
                  <a:pt x="0" y="6045"/>
                </a:lnTo>
                <a:lnTo>
                  <a:pt x="184" y="6999"/>
                </a:lnTo>
                <a:lnTo>
                  <a:pt x="368" y="7317"/>
                </a:lnTo>
                <a:lnTo>
                  <a:pt x="736" y="7794"/>
                </a:lnTo>
                <a:lnTo>
                  <a:pt x="1289" y="8112"/>
                </a:lnTo>
                <a:lnTo>
                  <a:pt x="1841" y="8749"/>
                </a:lnTo>
                <a:lnTo>
                  <a:pt x="2577" y="8908"/>
                </a:lnTo>
                <a:lnTo>
                  <a:pt x="3498" y="9067"/>
                </a:lnTo>
                <a:lnTo>
                  <a:pt x="4234" y="9703"/>
                </a:lnTo>
                <a:lnTo>
                  <a:pt x="4418" y="10498"/>
                </a:lnTo>
                <a:lnTo>
                  <a:pt x="4970" y="10658"/>
                </a:lnTo>
                <a:lnTo>
                  <a:pt x="5339" y="11453"/>
                </a:lnTo>
                <a:lnTo>
                  <a:pt x="6075" y="12407"/>
                </a:lnTo>
                <a:lnTo>
                  <a:pt x="6811" y="13362"/>
                </a:lnTo>
                <a:lnTo>
                  <a:pt x="7180" y="1415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3" name="d14102"/>
          <xdr:cNvSpPr>
            <a:spLocks/>
          </xdr:cNvSpPr>
        </xdr:nvSpPr>
        <xdr:spPr bwMode="auto">
          <a:xfrm>
            <a:off x="7890798" y="5899150"/>
            <a:ext cx="1174750" cy="5969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0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6384"/>
              <a:gd name="T130" fmla="*/ 0 h 16384"/>
              <a:gd name="T131" fmla="*/ 16384 w 16384"/>
              <a:gd name="T132" fmla="*/ 16384 h 16384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6384" h="16384">
                <a:moveTo>
                  <a:pt x="16384" y="10923"/>
                </a:moveTo>
                <a:lnTo>
                  <a:pt x="16120" y="9557"/>
                </a:lnTo>
                <a:lnTo>
                  <a:pt x="15591" y="7919"/>
                </a:lnTo>
                <a:lnTo>
                  <a:pt x="15063" y="6281"/>
                </a:lnTo>
                <a:lnTo>
                  <a:pt x="14798" y="4915"/>
                </a:lnTo>
                <a:lnTo>
                  <a:pt x="14402" y="4642"/>
                </a:lnTo>
                <a:lnTo>
                  <a:pt x="14270" y="3277"/>
                </a:lnTo>
                <a:lnTo>
                  <a:pt x="13741" y="2185"/>
                </a:lnTo>
                <a:lnTo>
                  <a:pt x="13081" y="1911"/>
                </a:lnTo>
                <a:lnTo>
                  <a:pt x="12552" y="1638"/>
                </a:lnTo>
                <a:lnTo>
                  <a:pt x="12156" y="546"/>
                </a:lnTo>
                <a:lnTo>
                  <a:pt x="11759" y="0"/>
                </a:lnTo>
                <a:lnTo>
                  <a:pt x="11495" y="546"/>
                </a:lnTo>
                <a:lnTo>
                  <a:pt x="11363" y="1911"/>
                </a:lnTo>
                <a:lnTo>
                  <a:pt x="11363" y="3550"/>
                </a:lnTo>
                <a:lnTo>
                  <a:pt x="11231" y="4915"/>
                </a:lnTo>
                <a:lnTo>
                  <a:pt x="10835" y="5188"/>
                </a:lnTo>
                <a:lnTo>
                  <a:pt x="10306" y="4915"/>
                </a:lnTo>
                <a:lnTo>
                  <a:pt x="10042" y="5461"/>
                </a:lnTo>
                <a:lnTo>
                  <a:pt x="9645" y="6007"/>
                </a:lnTo>
                <a:lnTo>
                  <a:pt x="9381" y="6281"/>
                </a:lnTo>
                <a:lnTo>
                  <a:pt x="8721" y="5734"/>
                </a:lnTo>
                <a:lnTo>
                  <a:pt x="8324" y="5461"/>
                </a:lnTo>
                <a:lnTo>
                  <a:pt x="8060" y="4642"/>
                </a:lnTo>
                <a:lnTo>
                  <a:pt x="7399" y="4642"/>
                </a:lnTo>
                <a:lnTo>
                  <a:pt x="6871" y="4642"/>
                </a:lnTo>
                <a:lnTo>
                  <a:pt x="6739" y="4096"/>
                </a:lnTo>
                <a:lnTo>
                  <a:pt x="7003" y="3004"/>
                </a:lnTo>
                <a:lnTo>
                  <a:pt x="6739" y="1911"/>
                </a:lnTo>
                <a:lnTo>
                  <a:pt x="6342" y="1911"/>
                </a:lnTo>
                <a:lnTo>
                  <a:pt x="6078" y="2458"/>
                </a:lnTo>
                <a:lnTo>
                  <a:pt x="5814" y="2731"/>
                </a:lnTo>
                <a:lnTo>
                  <a:pt x="5153" y="2458"/>
                </a:lnTo>
                <a:lnTo>
                  <a:pt x="4625" y="2185"/>
                </a:lnTo>
                <a:lnTo>
                  <a:pt x="4096" y="1911"/>
                </a:lnTo>
                <a:lnTo>
                  <a:pt x="3567" y="1365"/>
                </a:lnTo>
                <a:lnTo>
                  <a:pt x="3700" y="546"/>
                </a:lnTo>
                <a:lnTo>
                  <a:pt x="2907" y="546"/>
                </a:lnTo>
                <a:lnTo>
                  <a:pt x="2643" y="819"/>
                </a:lnTo>
                <a:lnTo>
                  <a:pt x="2246" y="819"/>
                </a:lnTo>
                <a:lnTo>
                  <a:pt x="1718" y="546"/>
                </a:lnTo>
                <a:lnTo>
                  <a:pt x="1189" y="273"/>
                </a:lnTo>
                <a:lnTo>
                  <a:pt x="925" y="1092"/>
                </a:lnTo>
                <a:lnTo>
                  <a:pt x="661" y="1638"/>
                </a:lnTo>
                <a:lnTo>
                  <a:pt x="396" y="2458"/>
                </a:lnTo>
                <a:lnTo>
                  <a:pt x="132" y="3004"/>
                </a:lnTo>
                <a:lnTo>
                  <a:pt x="0" y="3277"/>
                </a:lnTo>
                <a:lnTo>
                  <a:pt x="132" y="4096"/>
                </a:lnTo>
                <a:lnTo>
                  <a:pt x="529" y="5188"/>
                </a:lnTo>
                <a:lnTo>
                  <a:pt x="1189" y="6827"/>
                </a:lnTo>
                <a:lnTo>
                  <a:pt x="1453" y="8465"/>
                </a:lnTo>
                <a:lnTo>
                  <a:pt x="1586" y="10923"/>
                </a:lnTo>
                <a:lnTo>
                  <a:pt x="2114" y="12015"/>
                </a:lnTo>
                <a:lnTo>
                  <a:pt x="2510" y="13380"/>
                </a:lnTo>
                <a:lnTo>
                  <a:pt x="2643" y="12015"/>
                </a:lnTo>
                <a:lnTo>
                  <a:pt x="3171" y="10923"/>
                </a:lnTo>
                <a:lnTo>
                  <a:pt x="3832" y="9830"/>
                </a:lnTo>
                <a:lnTo>
                  <a:pt x="4492" y="9830"/>
                </a:lnTo>
                <a:lnTo>
                  <a:pt x="5021" y="9011"/>
                </a:lnTo>
                <a:lnTo>
                  <a:pt x="5285" y="10650"/>
                </a:lnTo>
                <a:lnTo>
                  <a:pt x="5549" y="12288"/>
                </a:lnTo>
                <a:lnTo>
                  <a:pt x="5285" y="14199"/>
                </a:lnTo>
                <a:lnTo>
                  <a:pt x="5549" y="14746"/>
                </a:lnTo>
                <a:lnTo>
                  <a:pt x="5814" y="14473"/>
                </a:lnTo>
                <a:lnTo>
                  <a:pt x="6210" y="14473"/>
                </a:lnTo>
                <a:lnTo>
                  <a:pt x="6606" y="13926"/>
                </a:lnTo>
                <a:lnTo>
                  <a:pt x="7399" y="13380"/>
                </a:lnTo>
                <a:lnTo>
                  <a:pt x="7928" y="13926"/>
                </a:lnTo>
                <a:lnTo>
                  <a:pt x="8192" y="14746"/>
                </a:lnTo>
                <a:lnTo>
                  <a:pt x="8588" y="14746"/>
                </a:lnTo>
                <a:lnTo>
                  <a:pt x="9117" y="15292"/>
                </a:lnTo>
                <a:lnTo>
                  <a:pt x="9513" y="15838"/>
                </a:lnTo>
                <a:lnTo>
                  <a:pt x="10042" y="15565"/>
                </a:lnTo>
                <a:lnTo>
                  <a:pt x="10438" y="15565"/>
                </a:lnTo>
                <a:lnTo>
                  <a:pt x="10702" y="16111"/>
                </a:lnTo>
                <a:lnTo>
                  <a:pt x="12288" y="14473"/>
                </a:lnTo>
                <a:lnTo>
                  <a:pt x="13609" y="16384"/>
                </a:lnTo>
                <a:lnTo>
                  <a:pt x="13874" y="15838"/>
                </a:lnTo>
                <a:lnTo>
                  <a:pt x="13213" y="14199"/>
                </a:lnTo>
                <a:lnTo>
                  <a:pt x="13477" y="13380"/>
                </a:lnTo>
                <a:lnTo>
                  <a:pt x="12288" y="11742"/>
                </a:lnTo>
                <a:lnTo>
                  <a:pt x="12684" y="11196"/>
                </a:lnTo>
                <a:lnTo>
                  <a:pt x="13609" y="11469"/>
                </a:lnTo>
                <a:lnTo>
                  <a:pt x="14666" y="11196"/>
                </a:lnTo>
                <a:lnTo>
                  <a:pt x="15327" y="11196"/>
                </a:lnTo>
                <a:lnTo>
                  <a:pt x="15988" y="11196"/>
                </a:lnTo>
                <a:lnTo>
                  <a:pt x="16384" y="1092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4" name="d14103"/>
          <xdr:cNvSpPr>
            <a:spLocks/>
          </xdr:cNvSpPr>
        </xdr:nvSpPr>
        <xdr:spPr bwMode="auto">
          <a:xfrm>
            <a:off x="8304903" y="6384926"/>
            <a:ext cx="374650" cy="5048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0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0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6384"/>
              <a:gd name="T127" fmla="*/ 0 h 16384"/>
              <a:gd name="T128" fmla="*/ 16384 w 16384"/>
              <a:gd name="T129" fmla="*/ 16384 h 1638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6384" h="16384">
                <a:moveTo>
                  <a:pt x="15155" y="3213"/>
                </a:moveTo>
                <a:lnTo>
                  <a:pt x="14336" y="2570"/>
                </a:lnTo>
                <a:lnTo>
                  <a:pt x="13107" y="2570"/>
                </a:lnTo>
                <a:lnTo>
                  <a:pt x="11469" y="2891"/>
                </a:lnTo>
                <a:lnTo>
                  <a:pt x="10240" y="2249"/>
                </a:lnTo>
                <a:lnTo>
                  <a:pt x="8602" y="1606"/>
                </a:lnTo>
                <a:lnTo>
                  <a:pt x="7373" y="1606"/>
                </a:lnTo>
                <a:lnTo>
                  <a:pt x="6554" y="643"/>
                </a:lnTo>
                <a:lnTo>
                  <a:pt x="4915" y="0"/>
                </a:lnTo>
                <a:lnTo>
                  <a:pt x="2458" y="643"/>
                </a:lnTo>
                <a:lnTo>
                  <a:pt x="1229" y="1285"/>
                </a:lnTo>
                <a:lnTo>
                  <a:pt x="1229" y="1928"/>
                </a:lnTo>
                <a:lnTo>
                  <a:pt x="410" y="2570"/>
                </a:lnTo>
                <a:lnTo>
                  <a:pt x="819" y="3855"/>
                </a:lnTo>
                <a:lnTo>
                  <a:pt x="1229" y="5140"/>
                </a:lnTo>
                <a:lnTo>
                  <a:pt x="1638" y="6104"/>
                </a:lnTo>
                <a:lnTo>
                  <a:pt x="1229" y="7068"/>
                </a:lnTo>
                <a:lnTo>
                  <a:pt x="1229" y="8353"/>
                </a:lnTo>
                <a:lnTo>
                  <a:pt x="410" y="9638"/>
                </a:lnTo>
                <a:lnTo>
                  <a:pt x="0" y="10601"/>
                </a:lnTo>
                <a:lnTo>
                  <a:pt x="0" y="12208"/>
                </a:lnTo>
                <a:lnTo>
                  <a:pt x="819" y="13171"/>
                </a:lnTo>
                <a:lnTo>
                  <a:pt x="1638" y="13493"/>
                </a:lnTo>
                <a:lnTo>
                  <a:pt x="3277" y="13493"/>
                </a:lnTo>
                <a:lnTo>
                  <a:pt x="4506" y="13493"/>
                </a:lnTo>
                <a:lnTo>
                  <a:pt x="5734" y="12850"/>
                </a:lnTo>
                <a:lnTo>
                  <a:pt x="7373" y="13814"/>
                </a:lnTo>
                <a:lnTo>
                  <a:pt x="9421" y="14456"/>
                </a:lnTo>
                <a:lnTo>
                  <a:pt x="9011" y="16063"/>
                </a:lnTo>
                <a:lnTo>
                  <a:pt x="9421" y="16384"/>
                </a:lnTo>
                <a:lnTo>
                  <a:pt x="10650" y="16384"/>
                </a:lnTo>
                <a:lnTo>
                  <a:pt x="12288" y="15420"/>
                </a:lnTo>
                <a:lnTo>
                  <a:pt x="13926" y="15099"/>
                </a:lnTo>
                <a:lnTo>
                  <a:pt x="15155" y="13814"/>
                </a:lnTo>
                <a:lnTo>
                  <a:pt x="15565" y="12529"/>
                </a:lnTo>
                <a:lnTo>
                  <a:pt x="15974" y="11565"/>
                </a:lnTo>
                <a:lnTo>
                  <a:pt x="15565" y="10280"/>
                </a:lnTo>
                <a:lnTo>
                  <a:pt x="15565" y="8995"/>
                </a:lnTo>
                <a:lnTo>
                  <a:pt x="16384" y="8353"/>
                </a:lnTo>
                <a:lnTo>
                  <a:pt x="15155" y="7710"/>
                </a:lnTo>
                <a:lnTo>
                  <a:pt x="13107" y="5783"/>
                </a:lnTo>
                <a:lnTo>
                  <a:pt x="15155" y="321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5" name="d14104"/>
          <xdr:cNvSpPr>
            <a:spLocks/>
          </xdr:cNvSpPr>
        </xdr:nvSpPr>
        <xdr:spPr bwMode="auto">
          <a:xfrm>
            <a:off x="8556190" y="6591301"/>
            <a:ext cx="679449" cy="7747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0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0 h 16384"/>
              <a:gd name="T114" fmla="*/ 2147483646 w 16384"/>
              <a:gd name="T115" fmla="*/ 2147483646 h 1638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16384"/>
              <a:gd name="T175" fmla="*/ 0 h 16384"/>
              <a:gd name="T176" fmla="*/ 16384 w 16384"/>
              <a:gd name="T177" fmla="*/ 16384 h 1638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16384" h="16384">
                <a:moveTo>
                  <a:pt x="3186" y="1050"/>
                </a:moveTo>
                <a:lnTo>
                  <a:pt x="2731" y="1470"/>
                </a:lnTo>
                <a:lnTo>
                  <a:pt x="2731" y="2311"/>
                </a:lnTo>
                <a:lnTo>
                  <a:pt x="2958" y="3151"/>
                </a:lnTo>
                <a:lnTo>
                  <a:pt x="2731" y="3781"/>
                </a:lnTo>
                <a:lnTo>
                  <a:pt x="2503" y="4621"/>
                </a:lnTo>
                <a:lnTo>
                  <a:pt x="1820" y="5461"/>
                </a:lnTo>
                <a:lnTo>
                  <a:pt x="2048" y="6302"/>
                </a:lnTo>
                <a:lnTo>
                  <a:pt x="3186" y="6512"/>
                </a:lnTo>
                <a:lnTo>
                  <a:pt x="3186" y="7142"/>
                </a:lnTo>
                <a:lnTo>
                  <a:pt x="3641" y="7562"/>
                </a:lnTo>
                <a:lnTo>
                  <a:pt x="3413" y="8402"/>
                </a:lnTo>
                <a:lnTo>
                  <a:pt x="2731" y="8822"/>
                </a:lnTo>
                <a:lnTo>
                  <a:pt x="2048" y="9242"/>
                </a:lnTo>
                <a:lnTo>
                  <a:pt x="1138" y="9242"/>
                </a:lnTo>
                <a:lnTo>
                  <a:pt x="0" y="9242"/>
                </a:lnTo>
                <a:lnTo>
                  <a:pt x="455" y="9872"/>
                </a:lnTo>
                <a:lnTo>
                  <a:pt x="1365" y="10503"/>
                </a:lnTo>
                <a:lnTo>
                  <a:pt x="1593" y="11553"/>
                </a:lnTo>
                <a:lnTo>
                  <a:pt x="2276" y="11763"/>
                </a:lnTo>
                <a:lnTo>
                  <a:pt x="3641" y="11763"/>
                </a:lnTo>
                <a:lnTo>
                  <a:pt x="4096" y="12603"/>
                </a:lnTo>
                <a:lnTo>
                  <a:pt x="5006" y="14073"/>
                </a:lnTo>
                <a:lnTo>
                  <a:pt x="6372" y="13653"/>
                </a:lnTo>
                <a:lnTo>
                  <a:pt x="7282" y="13443"/>
                </a:lnTo>
                <a:lnTo>
                  <a:pt x="9330" y="14704"/>
                </a:lnTo>
                <a:lnTo>
                  <a:pt x="11833" y="16384"/>
                </a:lnTo>
                <a:lnTo>
                  <a:pt x="14791" y="14073"/>
                </a:lnTo>
                <a:lnTo>
                  <a:pt x="15246" y="12183"/>
                </a:lnTo>
                <a:lnTo>
                  <a:pt x="13426" y="10923"/>
                </a:lnTo>
                <a:lnTo>
                  <a:pt x="14108" y="10082"/>
                </a:lnTo>
                <a:lnTo>
                  <a:pt x="15246" y="10713"/>
                </a:lnTo>
                <a:lnTo>
                  <a:pt x="16384" y="5671"/>
                </a:lnTo>
                <a:lnTo>
                  <a:pt x="16156" y="5461"/>
                </a:lnTo>
                <a:lnTo>
                  <a:pt x="14791" y="8192"/>
                </a:lnTo>
                <a:lnTo>
                  <a:pt x="13653" y="7562"/>
                </a:lnTo>
                <a:lnTo>
                  <a:pt x="15246" y="5041"/>
                </a:lnTo>
                <a:lnTo>
                  <a:pt x="14336" y="4831"/>
                </a:lnTo>
                <a:lnTo>
                  <a:pt x="13426" y="7142"/>
                </a:lnTo>
                <a:lnTo>
                  <a:pt x="12743" y="6722"/>
                </a:lnTo>
                <a:lnTo>
                  <a:pt x="13881" y="4621"/>
                </a:lnTo>
                <a:lnTo>
                  <a:pt x="13198" y="4201"/>
                </a:lnTo>
                <a:lnTo>
                  <a:pt x="12288" y="5461"/>
                </a:lnTo>
                <a:lnTo>
                  <a:pt x="11833" y="5251"/>
                </a:lnTo>
                <a:lnTo>
                  <a:pt x="12743" y="3361"/>
                </a:lnTo>
                <a:lnTo>
                  <a:pt x="11833" y="3151"/>
                </a:lnTo>
                <a:lnTo>
                  <a:pt x="9785" y="5041"/>
                </a:lnTo>
                <a:lnTo>
                  <a:pt x="8420" y="4201"/>
                </a:lnTo>
                <a:lnTo>
                  <a:pt x="10923" y="3151"/>
                </a:lnTo>
                <a:lnTo>
                  <a:pt x="11150" y="2521"/>
                </a:lnTo>
                <a:lnTo>
                  <a:pt x="10468" y="2311"/>
                </a:lnTo>
                <a:lnTo>
                  <a:pt x="10240" y="2731"/>
                </a:lnTo>
                <a:lnTo>
                  <a:pt x="8647" y="2101"/>
                </a:lnTo>
                <a:lnTo>
                  <a:pt x="7509" y="3361"/>
                </a:lnTo>
                <a:lnTo>
                  <a:pt x="5006" y="1890"/>
                </a:lnTo>
                <a:lnTo>
                  <a:pt x="5461" y="420"/>
                </a:lnTo>
                <a:lnTo>
                  <a:pt x="4551" y="0"/>
                </a:lnTo>
                <a:lnTo>
                  <a:pt x="3186" y="105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6" name="d14105"/>
          <xdr:cNvSpPr>
            <a:spLocks/>
          </xdr:cNvSpPr>
        </xdr:nvSpPr>
        <xdr:spPr bwMode="auto">
          <a:xfrm>
            <a:off x="7971529" y="6778626"/>
            <a:ext cx="727075" cy="5588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0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0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16384"/>
              <a:gd name="T148" fmla="*/ 0 h 16384"/>
              <a:gd name="T149" fmla="*/ 16384 w 16384"/>
              <a:gd name="T150" fmla="*/ 16384 h 163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16384" h="16384">
                <a:moveTo>
                  <a:pt x="14682" y="2048"/>
                </a:moveTo>
                <a:lnTo>
                  <a:pt x="13831" y="2341"/>
                </a:lnTo>
                <a:lnTo>
                  <a:pt x="12980" y="3218"/>
                </a:lnTo>
                <a:lnTo>
                  <a:pt x="12341" y="3218"/>
                </a:lnTo>
                <a:lnTo>
                  <a:pt x="12128" y="2926"/>
                </a:lnTo>
                <a:lnTo>
                  <a:pt x="12341" y="1463"/>
                </a:lnTo>
                <a:lnTo>
                  <a:pt x="11277" y="878"/>
                </a:lnTo>
                <a:lnTo>
                  <a:pt x="10426" y="0"/>
                </a:lnTo>
                <a:lnTo>
                  <a:pt x="9788" y="585"/>
                </a:lnTo>
                <a:lnTo>
                  <a:pt x="9150" y="585"/>
                </a:lnTo>
                <a:lnTo>
                  <a:pt x="8298" y="585"/>
                </a:lnTo>
                <a:lnTo>
                  <a:pt x="6809" y="2926"/>
                </a:lnTo>
                <a:lnTo>
                  <a:pt x="5745" y="1755"/>
                </a:lnTo>
                <a:lnTo>
                  <a:pt x="4681" y="1463"/>
                </a:lnTo>
                <a:lnTo>
                  <a:pt x="4043" y="878"/>
                </a:lnTo>
                <a:lnTo>
                  <a:pt x="2979" y="1755"/>
                </a:lnTo>
                <a:lnTo>
                  <a:pt x="2341" y="2633"/>
                </a:lnTo>
                <a:lnTo>
                  <a:pt x="2128" y="3803"/>
                </a:lnTo>
                <a:lnTo>
                  <a:pt x="1915" y="4974"/>
                </a:lnTo>
                <a:lnTo>
                  <a:pt x="0" y="5266"/>
                </a:lnTo>
                <a:lnTo>
                  <a:pt x="0" y="7022"/>
                </a:lnTo>
                <a:lnTo>
                  <a:pt x="426" y="9070"/>
                </a:lnTo>
                <a:lnTo>
                  <a:pt x="1064" y="10533"/>
                </a:lnTo>
                <a:lnTo>
                  <a:pt x="1489" y="11410"/>
                </a:lnTo>
                <a:lnTo>
                  <a:pt x="1915" y="12873"/>
                </a:lnTo>
                <a:lnTo>
                  <a:pt x="2979" y="12873"/>
                </a:lnTo>
                <a:lnTo>
                  <a:pt x="4256" y="11995"/>
                </a:lnTo>
                <a:lnTo>
                  <a:pt x="6171" y="11703"/>
                </a:lnTo>
                <a:lnTo>
                  <a:pt x="5958" y="13458"/>
                </a:lnTo>
                <a:lnTo>
                  <a:pt x="6809" y="14043"/>
                </a:lnTo>
                <a:lnTo>
                  <a:pt x="7447" y="15506"/>
                </a:lnTo>
                <a:lnTo>
                  <a:pt x="8511" y="16384"/>
                </a:lnTo>
                <a:lnTo>
                  <a:pt x="8086" y="16091"/>
                </a:lnTo>
                <a:lnTo>
                  <a:pt x="7873" y="14043"/>
                </a:lnTo>
                <a:lnTo>
                  <a:pt x="8298" y="11995"/>
                </a:lnTo>
                <a:lnTo>
                  <a:pt x="8298" y="10240"/>
                </a:lnTo>
                <a:lnTo>
                  <a:pt x="9362" y="9362"/>
                </a:lnTo>
                <a:lnTo>
                  <a:pt x="10639" y="7899"/>
                </a:lnTo>
                <a:lnTo>
                  <a:pt x="12128" y="7314"/>
                </a:lnTo>
                <a:lnTo>
                  <a:pt x="12980" y="7314"/>
                </a:lnTo>
                <a:lnTo>
                  <a:pt x="14043" y="7314"/>
                </a:lnTo>
                <a:lnTo>
                  <a:pt x="14895" y="7314"/>
                </a:lnTo>
                <a:lnTo>
                  <a:pt x="15533" y="6729"/>
                </a:lnTo>
                <a:lnTo>
                  <a:pt x="16171" y="6144"/>
                </a:lnTo>
                <a:lnTo>
                  <a:pt x="16384" y="4974"/>
                </a:lnTo>
                <a:lnTo>
                  <a:pt x="15958" y="4389"/>
                </a:lnTo>
                <a:lnTo>
                  <a:pt x="15958" y="3511"/>
                </a:lnTo>
                <a:lnTo>
                  <a:pt x="14895" y="3218"/>
                </a:lnTo>
                <a:lnTo>
                  <a:pt x="14682" y="204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7" name="d14106"/>
          <xdr:cNvSpPr>
            <a:spLocks/>
          </xdr:cNvSpPr>
        </xdr:nvSpPr>
        <xdr:spPr bwMode="auto">
          <a:xfrm>
            <a:off x="7654029" y="6019801"/>
            <a:ext cx="688975" cy="942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0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6160" y="7071"/>
                </a:moveTo>
                <a:lnTo>
                  <a:pt x="15486" y="7071"/>
                </a:lnTo>
                <a:lnTo>
                  <a:pt x="15037" y="7243"/>
                </a:lnTo>
                <a:lnTo>
                  <a:pt x="14588" y="6899"/>
                </a:lnTo>
                <a:lnTo>
                  <a:pt x="15037" y="5691"/>
                </a:lnTo>
                <a:lnTo>
                  <a:pt x="14588" y="4657"/>
                </a:lnTo>
                <a:lnTo>
                  <a:pt x="14140" y="3622"/>
                </a:lnTo>
                <a:lnTo>
                  <a:pt x="13242" y="4139"/>
                </a:lnTo>
                <a:lnTo>
                  <a:pt x="12120" y="4139"/>
                </a:lnTo>
                <a:lnTo>
                  <a:pt x="10997" y="4829"/>
                </a:lnTo>
                <a:lnTo>
                  <a:pt x="10100" y="5519"/>
                </a:lnTo>
                <a:lnTo>
                  <a:pt x="9875" y="6381"/>
                </a:lnTo>
                <a:lnTo>
                  <a:pt x="9202" y="5519"/>
                </a:lnTo>
                <a:lnTo>
                  <a:pt x="8304" y="4829"/>
                </a:lnTo>
                <a:lnTo>
                  <a:pt x="8080" y="3277"/>
                </a:lnTo>
                <a:lnTo>
                  <a:pt x="7631" y="2242"/>
                </a:lnTo>
                <a:lnTo>
                  <a:pt x="6509" y="1207"/>
                </a:lnTo>
                <a:lnTo>
                  <a:pt x="5835" y="517"/>
                </a:lnTo>
                <a:lnTo>
                  <a:pt x="5611" y="0"/>
                </a:lnTo>
                <a:lnTo>
                  <a:pt x="5162" y="172"/>
                </a:lnTo>
                <a:lnTo>
                  <a:pt x="4713" y="862"/>
                </a:lnTo>
                <a:lnTo>
                  <a:pt x="4040" y="1552"/>
                </a:lnTo>
                <a:lnTo>
                  <a:pt x="3591" y="2070"/>
                </a:lnTo>
                <a:lnTo>
                  <a:pt x="3142" y="1897"/>
                </a:lnTo>
                <a:lnTo>
                  <a:pt x="3142" y="1035"/>
                </a:lnTo>
                <a:lnTo>
                  <a:pt x="2693" y="690"/>
                </a:lnTo>
                <a:lnTo>
                  <a:pt x="1796" y="517"/>
                </a:lnTo>
                <a:lnTo>
                  <a:pt x="1571" y="345"/>
                </a:lnTo>
                <a:lnTo>
                  <a:pt x="1122" y="1035"/>
                </a:lnTo>
                <a:lnTo>
                  <a:pt x="898" y="1380"/>
                </a:lnTo>
                <a:lnTo>
                  <a:pt x="2020" y="2587"/>
                </a:lnTo>
                <a:lnTo>
                  <a:pt x="2918" y="2932"/>
                </a:lnTo>
                <a:lnTo>
                  <a:pt x="4489" y="3104"/>
                </a:lnTo>
                <a:lnTo>
                  <a:pt x="5162" y="3104"/>
                </a:lnTo>
                <a:lnTo>
                  <a:pt x="5162" y="3794"/>
                </a:lnTo>
                <a:lnTo>
                  <a:pt x="4264" y="4312"/>
                </a:lnTo>
                <a:lnTo>
                  <a:pt x="4938" y="4829"/>
                </a:lnTo>
                <a:lnTo>
                  <a:pt x="4264" y="5519"/>
                </a:lnTo>
                <a:lnTo>
                  <a:pt x="3591" y="6036"/>
                </a:lnTo>
                <a:lnTo>
                  <a:pt x="2244" y="6554"/>
                </a:lnTo>
                <a:lnTo>
                  <a:pt x="3142" y="7588"/>
                </a:lnTo>
                <a:lnTo>
                  <a:pt x="4264" y="7761"/>
                </a:lnTo>
                <a:lnTo>
                  <a:pt x="5387" y="8278"/>
                </a:lnTo>
                <a:lnTo>
                  <a:pt x="6060" y="8968"/>
                </a:lnTo>
                <a:lnTo>
                  <a:pt x="5835" y="9830"/>
                </a:lnTo>
                <a:lnTo>
                  <a:pt x="5611" y="10520"/>
                </a:lnTo>
                <a:lnTo>
                  <a:pt x="5387" y="10693"/>
                </a:lnTo>
                <a:lnTo>
                  <a:pt x="4040" y="11038"/>
                </a:lnTo>
                <a:lnTo>
                  <a:pt x="2918" y="10865"/>
                </a:lnTo>
                <a:lnTo>
                  <a:pt x="2244" y="10693"/>
                </a:lnTo>
                <a:lnTo>
                  <a:pt x="673" y="11210"/>
                </a:lnTo>
                <a:lnTo>
                  <a:pt x="0" y="11555"/>
                </a:lnTo>
                <a:lnTo>
                  <a:pt x="224" y="12245"/>
                </a:lnTo>
                <a:lnTo>
                  <a:pt x="1122" y="12762"/>
                </a:lnTo>
                <a:lnTo>
                  <a:pt x="2244" y="13452"/>
                </a:lnTo>
                <a:lnTo>
                  <a:pt x="3591" y="13797"/>
                </a:lnTo>
                <a:lnTo>
                  <a:pt x="3367" y="14832"/>
                </a:lnTo>
                <a:lnTo>
                  <a:pt x="3815" y="15522"/>
                </a:lnTo>
                <a:lnTo>
                  <a:pt x="4938" y="15349"/>
                </a:lnTo>
                <a:lnTo>
                  <a:pt x="6284" y="15004"/>
                </a:lnTo>
                <a:lnTo>
                  <a:pt x="7182" y="15177"/>
                </a:lnTo>
                <a:lnTo>
                  <a:pt x="7631" y="16384"/>
                </a:lnTo>
                <a:lnTo>
                  <a:pt x="9651" y="16212"/>
                </a:lnTo>
                <a:lnTo>
                  <a:pt x="9875" y="15522"/>
                </a:lnTo>
                <a:lnTo>
                  <a:pt x="10100" y="14832"/>
                </a:lnTo>
                <a:lnTo>
                  <a:pt x="10773" y="14314"/>
                </a:lnTo>
                <a:lnTo>
                  <a:pt x="11895" y="13797"/>
                </a:lnTo>
                <a:lnTo>
                  <a:pt x="12569" y="14142"/>
                </a:lnTo>
                <a:lnTo>
                  <a:pt x="13691" y="14314"/>
                </a:lnTo>
                <a:lnTo>
                  <a:pt x="14813" y="15004"/>
                </a:lnTo>
                <a:lnTo>
                  <a:pt x="16384" y="13625"/>
                </a:lnTo>
                <a:lnTo>
                  <a:pt x="15935" y="13452"/>
                </a:lnTo>
                <a:lnTo>
                  <a:pt x="15486" y="12935"/>
                </a:lnTo>
                <a:lnTo>
                  <a:pt x="15486" y="12072"/>
                </a:lnTo>
                <a:lnTo>
                  <a:pt x="15711" y="11555"/>
                </a:lnTo>
                <a:lnTo>
                  <a:pt x="16160" y="10865"/>
                </a:lnTo>
                <a:lnTo>
                  <a:pt x="16160" y="10175"/>
                </a:lnTo>
                <a:lnTo>
                  <a:pt x="16384" y="9658"/>
                </a:lnTo>
                <a:lnTo>
                  <a:pt x="16160" y="9141"/>
                </a:lnTo>
                <a:lnTo>
                  <a:pt x="15935" y="8451"/>
                </a:lnTo>
                <a:lnTo>
                  <a:pt x="15711" y="7761"/>
                </a:lnTo>
                <a:lnTo>
                  <a:pt x="16160" y="7416"/>
                </a:lnTo>
                <a:lnTo>
                  <a:pt x="16160" y="707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8" name="d14107"/>
          <xdr:cNvSpPr>
            <a:spLocks/>
          </xdr:cNvSpPr>
        </xdr:nvSpPr>
        <xdr:spPr bwMode="auto">
          <a:xfrm>
            <a:off x="8138448" y="7029451"/>
            <a:ext cx="641350" cy="1035050"/>
          </a:xfrm>
          <a:custGeom>
            <a:avLst/>
            <a:gdLst>
              <a:gd name="T0" fmla="*/ 2147483646 w 16384"/>
              <a:gd name="T1" fmla="*/ 0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0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0601" y="0"/>
                </a:moveTo>
                <a:lnTo>
                  <a:pt x="9638" y="0"/>
                </a:lnTo>
                <a:lnTo>
                  <a:pt x="7951" y="315"/>
                </a:lnTo>
                <a:lnTo>
                  <a:pt x="6505" y="1103"/>
                </a:lnTo>
                <a:lnTo>
                  <a:pt x="5301" y="1575"/>
                </a:lnTo>
                <a:lnTo>
                  <a:pt x="5301" y="2521"/>
                </a:lnTo>
                <a:lnTo>
                  <a:pt x="4819" y="3623"/>
                </a:lnTo>
                <a:lnTo>
                  <a:pt x="5060" y="4726"/>
                </a:lnTo>
                <a:lnTo>
                  <a:pt x="5542" y="4884"/>
                </a:lnTo>
                <a:lnTo>
                  <a:pt x="4819" y="5199"/>
                </a:lnTo>
                <a:lnTo>
                  <a:pt x="3855" y="5199"/>
                </a:lnTo>
                <a:lnTo>
                  <a:pt x="3132" y="5514"/>
                </a:lnTo>
                <a:lnTo>
                  <a:pt x="2891" y="5986"/>
                </a:lnTo>
                <a:lnTo>
                  <a:pt x="3855" y="6617"/>
                </a:lnTo>
                <a:lnTo>
                  <a:pt x="4337" y="6932"/>
                </a:lnTo>
                <a:lnTo>
                  <a:pt x="4337" y="8192"/>
                </a:lnTo>
                <a:lnTo>
                  <a:pt x="5060" y="8980"/>
                </a:lnTo>
                <a:lnTo>
                  <a:pt x="4819" y="9295"/>
                </a:lnTo>
                <a:lnTo>
                  <a:pt x="3373" y="9767"/>
                </a:lnTo>
                <a:lnTo>
                  <a:pt x="2650" y="9452"/>
                </a:lnTo>
                <a:lnTo>
                  <a:pt x="1205" y="9925"/>
                </a:lnTo>
                <a:lnTo>
                  <a:pt x="723" y="10713"/>
                </a:lnTo>
                <a:lnTo>
                  <a:pt x="964" y="11185"/>
                </a:lnTo>
                <a:lnTo>
                  <a:pt x="1928" y="11973"/>
                </a:lnTo>
                <a:lnTo>
                  <a:pt x="2650" y="12446"/>
                </a:lnTo>
                <a:lnTo>
                  <a:pt x="2891" y="13233"/>
                </a:lnTo>
                <a:lnTo>
                  <a:pt x="2168" y="13706"/>
                </a:lnTo>
                <a:lnTo>
                  <a:pt x="1687" y="14178"/>
                </a:lnTo>
                <a:lnTo>
                  <a:pt x="964" y="14494"/>
                </a:lnTo>
                <a:lnTo>
                  <a:pt x="1205" y="14966"/>
                </a:lnTo>
                <a:lnTo>
                  <a:pt x="1205" y="15281"/>
                </a:lnTo>
                <a:lnTo>
                  <a:pt x="723" y="15596"/>
                </a:lnTo>
                <a:lnTo>
                  <a:pt x="0" y="15911"/>
                </a:lnTo>
                <a:lnTo>
                  <a:pt x="723" y="16384"/>
                </a:lnTo>
                <a:lnTo>
                  <a:pt x="1687" y="16069"/>
                </a:lnTo>
                <a:lnTo>
                  <a:pt x="2650" y="16069"/>
                </a:lnTo>
                <a:lnTo>
                  <a:pt x="3855" y="16069"/>
                </a:lnTo>
                <a:lnTo>
                  <a:pt x="4337" y="15911"/>
                </a:lnTo>
                <a:lnTo>
                  <a:pt x="4819" y="15596"/>
                </a:lnTo>
                <a:lnTo>
                  <a:pt x="5301" y="15281"/>
                </a:lnTo>
                <a:lnTo>
                  <a:pt x="5783" y="14809"/>
                </a:lnTo>
                <a:lnTo>
                  <a:pt x="6264" y="14651"/>
                </a:lnTo>
                <a:lnTo>
                  <a:pt x="6987" y="14494"/>
                </a:lnTo>
                <a:lnTo>
                  <a:pt x="7228" y="14178"/>
                </a:lnTo>
                <a:lnTo>
                  <a:pt x="7710" y="13706"/>
                </a:lnTo>
                <a:lnTo>
                  <a:pt x="8433" y="13391"/>
                </a:lnTo>
                <a:lnTo>
                  <a:pt x="8433" y="13076"/>
                </a:lnTo>
                <a:lnTo>
                  <a:pt x="8674" y="12603"/>
                </a:lnTo>
                <a:lnTo>
                  <a:pt x="9397" y="12130"/>
                </a:lnTo>
                <a:lnTo>
                  <a:pt x="9879" y="11815"/>
                </a:lnTo>
                <a:lnTo>
                  <a:pt x="10360" y="11343"/>
                </a:lnTo>
                <a:lnTo>
                  <a:pt x="10120" y="11028"/>
                </a:lnTo>
                <a:lnTo>
                  <a:pt x="10120" y="10555"/>
                </a:lnTo>
                <a:lnTo>
                  <a:pt x="10601" y="10555"/>
                </a:lnTo>
                <a:lnTo>
                  <a:pt x="11324" y="10398"/>
                </a:lnTo>
                <a:lnTo>
                  <a:pt x="12288" y="9925"/>
                </a:lnTo>
                <a:lnTo>
                  <a:pt x="11083" y="9452"/>
                </a:lnTo>
                <a:lnTo>
                  <a:pt x="11806" y="9137"/>
                </a:lnTo>
                <a:lnTo>
                  <a:pt x="13493" y="8507"/>
                </a:lnTo>
                <a:lnTo>
                  <a:pt x="12770" y="7404"/>
                </a:lnTo>
                <a:lnTo>
                  <a:pt x="10360" y="7877"/>
                </a:lnTo>
                <a:lnTo>
                  <a:pt x="9638" y="6617"/>
                </a:lnTo>
                <a:lnTo>
                  <a:pt x="11083" y="5671"/>
                </a:lnTo>
                <a:lnTo>
                  <a:pt x="12288" y="5986"/>
                </a:lnTo>
                <a:lnTo>
                  <a:pt x="14216" y="5671"/>
                </a:lnTo>
                <a:lnTo>
                  <a:pt x="15420" y="5671"/>
                </a:lnTo>
                <a:lnTo>
                  <a:pt x="16384" y="5671"/>
                </a:lnTo>
                <a:lnTo>
                  <a:pt x="16384" y="4884"/>
                </a:lnTo>
                <a:lnTo>
                  <a:pt x="15661" y="4411"/>
                </a:lnTo>
                <a:lnTo>
                  <a:pt x="12047" y="4884"/>
                </a:lnTo>
                <a:lnTo>
                  <a:pt x="11565" y="3938"/>
                </a:lnTo>
                <a:lnTo>
                  <a:pt x="12288" y="3623"/>
                </a:lnTo>
                <a:lnTo>
                  <a:pt x="13011" y="4254"/>
                </a:lnTo>
                <a:lnTo>
                  <a:pt x="14456" y="3623"/>
                </a:lnTo>
                <a:lnTo>
                  <a:pt x="15902" y="3623"/>
                </a:lnTo>
                <a:lnTo>
                  <a:pt x="14938" y="2521"/>
                </a:lnTo>
                <a:lnTo>
                  <a:pt x="14456" y="1890"/>
                </a:lnTo>
                <a:lnTo>
                  <a:pt x="13011" y="1890"/>
                </a:lnTo>
                <a:lnTo>
                  <a:pt x="12288" y="1733"/>
                </a:lnTo>
                <a:lnTo>
                  <a:pt x="12047" y="945"/>
                </a:lnTo>
                <a:lnTo>
                  <a:pt x="11083" y="473"/>
                </a:lnTo>
                <a:lnTo>
                  <a:pt x="10601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9" name="d14108"/>
          <xdr:cNvSpPr>
            <a:spLocks/>
          </xdr:cNvSpPr>
        </xdr:nvSpPr>
        <xdr:spPr bwMode="auto">
          <a:xfrm>
            <a:off x="8114404" y="7551894"/>
            <a:ext cx="755649" cy="1120776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0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w 16384"/>
              <a:gd name="T106" fmla="*/ 0 h 16384"/>
              <a:gd name="T107" fmla="*/ 16384 w 16384"/>
              <a:gd name="T108" fmla="*/ 16384 h 16384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T105" t="T106" r="T107" b="T108"/>
            <a:pathLst>
              <a:path w="16384" h="16384">
                <a:moveTo>
                  <a:pt x="10854" y="1595"/>
                </a:moveTo>
                <a:lnTo>
                  <a:pt x="10035" y="2030"/>
                </a:lnTo>
                <a:lnTo>
                  <a:pt x="9421" y="2175"/>
                </a:lnTo>
                <a:lnTo>
                  <a:pt x="9011" y="2175"/>
                </a:lnTo>
                <a:lnTo>
                  <a:pt x="9011" y="2610"/>
                </a:lnTo>
                <a:lnTo>
                  <a:pt x="9216" y="2900"/>
                </a:lnTo>
                <a:lnTo>
                  <a:pt x="8806" y="3335"/>
                </a:lnTo>
                <a:lnTo>
                  <a:pt x="8397" y="3625"/>
                </a:lnTo>
                <a:lnTo>
                  <a:pt x="7782" y="4060"/>
                </a:lnTo>
                <a:lnTo>
                  <a:pt x="7578" y="4495"/>
                </a:lnTo>
                <a:lnTo>
                  <a:pt x="7578" y="4785"/>
                </a:lnTo>
                <a:lnTo>
                  <a:pt x="6963" y="5075"/>
                </a:lnTo>
                <a:lnTo>
                  <a:pt x="6554" y="5510"/>
                </a:lnTo>
                <a:lnTo>
                  <a:pt x="6349" y="5800"/>
                </a:lnTo>
                <a:lnTo>
                  <a:pt x="5734" y="5945"/>
                </a:lnTo>
                <a:lnTo>
                  <a:pt x="5325" y="6090"/>
                </a:lnTo>
                <a:lnTo>
                  <a:pt x="4915" y="6525"/>
                </a:lnTo>
                <a:lnTo>
                  <a:pt x="4506" y="6815"/>
                </a:lnTo>
                <a:lnTo>
                  <a:pt x="4096" y="7105"/>
                </a:lnTo>
                <a:lnTo>
                  <a:pt x="3686" y="7250"/>
                </a:lnTo>
                <a:lnTo>
                  <a:pt x="2662" y="7250"/>
                </a:lnTo>
                <a:lnTo>
                  <a:pt x="1843" y="7250"/>
                </a:lnTo>
                <a:lnTo>
                  <a:pt x="1024" y="7540"/>
                </a:lnTo>
                <a:lnTo>
                  <a:pt x="1229" y="7975"/>
                </a:lnTo>
                <a:lnTo>
                  <a:pt x="1024" y="8409"/>
                </a:lnTo>
                <a:lnTo>
                  <a:pt x="205" y="8844"/>
                </a:lnTo>
                <a:lnTo>
                  <a:pt x="205" y="9279"/>
                </a:lnTo>
                <a:lnTo>
                  <a:pt x="614" y="9859"/>
                </a:lnTo>
                <a:lnTo>
                  <a:pt x="410" y="10729"/>
                </a:lnTo>
                <a:lnTo>
                  <a:pt x="0" y="11454"/>
                </a:lnTo>
                <a:lnTo>
                  <a:pt x="614" y="12034"/>
                </a:lnTo>
                <a:lnTo>
                  <a:pt x="410" y="12759"/>
                </a:lnTo>
                <a:lnTo>
                  <a:pt x="410" y="13339"/>
                </a:lnTo>
                <a:lnTo>
                  <a:pt x="1024" y="13629"/>
                </a:lnTo>
                <a:lnTo>
                  <a:pt x="1638" y="14064"/>
                </a:lnTo>
                <a:lnTo>
                  <a:pt x="1434" y="14644"/>
                </a:lnTo>
                <a:lnTo>
                  <a:pt x="1843" y="15224"/>
                </a:lnTo>
                <a:lnTo>
                  <a:pt x="3072" y="15804"/>
                </a:lnTo>
                <a:lnTo>
                  <a:pt x="4096" y="15659"/>
                </a:lnTo>
                <a:lnTo>
                  <a:pt x="4506" y="16094"/>
                </a:lnTo>
                <a:lnTo>
                  <a:pt x="5325" y="16384"/>
                </a:lnTo>
                <a:lnTo>
                  <a:pt x="6349" y="15949"/>
                </a:lnTo>
                <a:lnTo>
                  <a:pt x="6554" y="15514"/>
                </a:lnTo>
                <a:lnTo>
                  <a:pt x="8192" y="15514"/>
                </a:lnTo>
                <a:lnTo>
                  <a:pt x="9216" y="15224"/>
                </a:lnTo>
                <a:lnTo>
                  <a:pt x="9626" y="14789"/>
                </a:lnTo>
                <a:lnTo>
                  <a:pt x="10240" y="14064"/>
                </a:lnTo>
                <a:lnTo>
                  <a:pt x="11059" y="13774"/>
                </a:lnTo>
                <a:lnTo>
                  <a:pt x="11469" y="14354"/>
                </a:lnTo>
                <a:lnTo>
                  <a:pt x="12493" y="13194"/>
                </a:lnTo>
                <a:lnTo>
                  <a:pt x="11674" y="12759"/>
                </a:lnTo>
                <a:lnTo>
                  <a:pt x="11264" y="12324"/>
                </a:lnTo>
                <a:lnTo>
                  <a:pt x="11059" y="11454"/>
                </a:lnTo>
                <a:lnTo>
                  <a:pt x="10650" y="10729"/>
                </a:lnTo>
                <a:lnTo>
                  <a:pt x="11469" y="10149"/>
                </a:lnTo>
                <a:lnTo>
                  <a:pt x="12083" y="10149"/>
                </a:lnTo>
                <a:lnTo>
                  <a:pt x="13312" y="9134"/>
                </a:lnTo>
                <a:lnTo>
                  <a:pt x="14950" y="10149"/>
                </a:lnTo>
                <a:lnTo>
                  <a:pt x="16179" y="9279"/>
                </a:lnTo>
                <a:lnTo>
                  <a:pt x="16179" y="7540"/>
                </a:lnTo>
                <a:lnTo>
                  <a:pt x="15360" y="6815"/>
                </a:lnTo>
                <a:lnTo>
                  <a:pt x="14950" y="5220"/>
                </a:lnTo>
                <a:lnTo>
                  <a:pt x="15360" y="4350"/>
                </a:lnTo>
                <a:lnTo>
                  <a:pt x="16384" y="4205"/>
                </a:lnTo>
                <a:lnTo>
                  <a:pt x="15770" y="2465"/>
                </a:lnTo>
                <a:lnTo>
                  <a:pt x="14950" y="3045"/>
                </a:lnTo>
                <a:lnTo>
                  <a:pt x="13926" y="2465"/>
                </a:lnTo>
                <a:lnTo>
                  <a:pt x="16384" y="725"/>
                </a:lnTo>
                <a:lnTo>
                  <a:pt x="14950" y="0"/>
                </a:lnTo>
                <a:lnTo>
                  <a:pt x="12083" y="1595"/>
                </a:lnTo>
                <a:lnTo>
                  <a:pt x="10854" y="159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0" name="d14109"/>
          <xdr:cNvSpPr>
            <a:spLocks/>
          </xdr:cNvSpPr>
        </xdr:nvSpPr>
        <xdr:spPr bwMode="auto">
          <a:xfrm>
            <a:off x="8076304" y="5086351"/>
            <a:ext cx="860425" cy="10382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0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2423" y="12795"/>
                </a:moveTo>
                <a:lnTo>
                  <a:pt x="12063" y="12327"/>
                </a:lnTo>
                <a:lnTo>
                  <a:pt x="11883" y="12015"/>
                </a:lnTo>
                <a:lnTo>
                  <a:pt x="11703" y="11079"/>
                </a:lnTo>
                <a:lnTo>
                  <a:pt x="11883" y="10455"/>
                </a:lnTo>
                <a:lnTo>
                  <a:pt x="12783" y="9986"/>
                </a:lnTo>
                <a:lnTo>
                  <a:pt x="12963" y="9674"/>
                </a:lnTo>
                <a:lnTo>
                  <a:pt x="12963" y="8894"/>
                </a:lnTo>
                <a:lnTo>
                  <a:pt x="13503" y="8894"/>
                </a:lnTo>
                <a:lnTo>
                  <a:pt x="13863" y="8426"/>
                </a:lnTo>
                <a:lnTo>
                  <a:pt x="14043" y="7490"/>
                </a:lnTo>
                <a:lnTo>
                  <a:pt x="13863" y="6866"/>
                </a:lnTo>
                <a:lnTo>
                  <a:pt x="14043" y="6242"/>
                </a:lnTo>
                <a:lnTo>
                  <a:pt x="15124" y="5617"/>
                </a:lnTo>
                <a:lnTo>
                  <a:pt x="15664" y="5305"/>
                </a:lnTo>
                <a:lnTo>
                  <a:pt x="15664" y="4681"/>
                </a:lnTo>
                <a:lnTo>
                  <a:pt x="16384" y="2028"/>
                </a:lnTo>
                <a:lnTo>
                  <a:pt x="15664" y="1560"/>
                </a:lnTo>
                <a:lnTo>
                  <a:pt x="14944" y="1248"/>
                </a:lnTo>
                <a:lnTo>
                  <a:pt x="14404" y="780"/>
                </a:lnTo>
                <a:lnTo>
                  <a:pt x="13503" y="936"/>
                </a:lnTo>
                <a:lnTo>
                  <a:pt x="12243" y="936"/>
                </a:lnTo>
                <a:lnTo>
                  <a:pt x="10983" y="312"/>
                </a:lnTo>
                <a:lnTo>
                  <a:pt x="9542" y="0"/>
                </a:lnTo>
                <a:lnTo>
                  <a:pt x="9002" y="312"/>
                </a:lnTo>
                <a:lnTo>
                  <a:pt x="8282" y="156"/>
                </a:lnTo>
                <a:lnTo>
                  <a:pt x="7022" y="624"/>
                </a:lnTo>
                <a:lnTo>
                  <a:pt x="7022" y="1560"/>
                </a:lnTo>
                <a:lnTo>
                  <a:pt x="6302" y="2497"/>
                </a:lnTo>
                <a:lnTo>
                  <a:pt x="5221" y="2653"/>
                </a:lnTo>
                <a:lnTo>
                  <a:pt x="4681" y="3901"/>
                </a:lnTo>
                <a:lnTo>
                  <a:pt x="4501" y="4993"/>
                </a:lnTo>
                <a:lnTo>
                  <a:pt x="3961" y="5305"/>
                </a:lnTo>
                <a:lnTo>
                  <a:pt x="3421" y="5461"/>
                </a:lnTo>
                <a:lnTo>
                  <a:pt x="3421" y="6866"/>
                </a:lnTo>
                <a:lnTo>
                  <a:pt x="3961" y="7022"/>
                </a:lnTo>
                <a:lnTo>
                  <a:pt x="4141" y="7958"/>
                </a:lnTo>
                <a:lnTo>
                  <a:pt x="4861" y="8894"/>
                </a:lnTo>
                <a:lnTo>
                  <a:pt x="4681" y="10455"/>
                </a:lnTo>
                <a:lnTo>
                  <a:pt x="3241" y="10455"/>
                </a:lnTo>
                <a:lnTo>
                  <a:pt x="3061" y="10923"/>
                </a:lnTo>
                <a:lnTo>
                  <a:pt x="2701" y="11079"/>
                </a:lnTo>
                <a:lnTo>
                  <a:pt x="900" y="11079"/>
                </a:lnTo>
                <a:lnTo>
                  <a:pt x="900" y="11703"/>
                </a:lnTo>
                <a:lnTo>
                  <a:pt x="720" y="12171"/>
                </a:lnTo>
                <a:lnTo>
                  <a:pt x="540" y="12639"/>
                </a:lnTo>
                <a:lnTo>
                  <a:pt x="0" y="13263"/>
                </a:lnTo>
                <a:lnTo>
                  <a:pt x="360" y="13107"/>
                </a:lnTo>
                <a:lnTo>
                  <a:pt x="1440" y="13107"/>
                </a:lnTo>
                <a:lnTo>
                  <a:pt x="1260" y="13575"/>
                </a:lnTo>
                <a:lnTo>
                  <a:pt x="1980" y="13887"/>
                </a:lnTo>
                <a:lnTo>
                  <a:pt x="2701" y="14043"/>
                </a:lnTo>
                <a:lnTo>
                  <a:pt x="3421" y="14199"/>
                </a:lnTo>
                <a:lnTo>
                  <a:pt x="4321" y="14356"/>
                </a:lnTo>
                <a:lnTo>
                  <a:pt x="4681" y="14199"/>
                </a:lnTo>
                <a:lnTo>
                  <a:pt x="5041" y="13887"/>
                </a:lnTo>
                <a:lnTo>
                  <a:pt x="5581" y="13887"/>
                </a:lnTo>
                <a:lnTo>
                  <a:pt x="5941" y="14512"/>
                </a:lnTo>
                <a:lnTo>
                  <a:pt x="5581" y="15136"/>
                </a:lnTo>
                <a:lnTo>
                  <a:pt x="5761" y="15448"/>
                </a:lnTo>
                <a:lnTo>
                  <a:pt x="6482" y="15448"/>
                </a:lnTo>
                <a:lnTo>
                  <a:pt x="7382" y="15448"/>
                </a:lnTo>
                <a:lnTo>
                  <a:pt x="7742" y="15916"/>
                </a:lnTo>
                <a:lnTo>
                  <a:pt x="8282" y="16072"/>
                </a:lnTo>
                <a:lnTo>
                  <a:pt x="9182" y="16384"/>
                </a:lnTo>
                <a:lnTo>
                  <a:pt x="9542" y="16228"/>
                </a:lnTo>
                <a:lnTo>
                  <a:pt x="10082" y="15916"/>
                </a:lnTo>
                <a:lnTo>
                  <a:pt x="10443" y="15604"/>
                </a:lnTo>
                <a:lnTo>
                  <a:pt x="11163" y="15760"/>
                </a:lnTo>
                <a:lnTo>
                  <a:pt x="11703" y="15604"/>
                </a:lnTo>
                <a:lnTo>
                  <a:pt x="11883" y="14824"/>
                </a:lnTo>
                <a:lnTo>
                  <a:pt x="11883" y="13887"/>
                </a:lnTo>
                <a:lnTo>
                  <a:pt x="12063" y="13107"/>
                </a:lnTo>
                <a:lnTo>
                  <a:pt x="12423" y="1279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1" name="d14110"/>
          <xdr:cNvSpPr>
            <a:spLocks/>
          </xdr:cNvSpPr>
        </xdr:nvSpPr>
        <xdr:spPr bwMode="auto">
          <a:xfrm>
            <a:off x="6970048" y="6711951"/>
            <a:ext cx="1025525" cy="12985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0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384"/>
              <a:gd name="T145" fmla="*/ 0 h 16384"/>
              <a:gd name="T146" fmla="*/ 16384 w 16384"/>
              <a:gd name="T147" fmla="*/ 16384 h 1638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384" h="16384">
                <a:moveTo>
                  <a:pt x="16083" y="3127"/>
                </a:moveTo>
                <a:lnTo>
                  <a:pt x="15783" y="2251"/>
                </a:lnTo>
                <a:lnTo>
                  <a:pt x="15182" y="2126"/>
                </a:lnTo>
                <a:lnTo>
                  <a:pt x="14280" y="2376"/>
                </a:lnTo>
                <a:lnTo>
                  <a:pt x="13528" y="2501"/>
                </a:lnTo>
                <a:lnTo>
                  <a:pt x="13227" y="2001"/>
                </a:lnTo>
                <a:lnTo>
                  <a:pt x="13378" y="1251"/>
                </a:lnTo>
                <a:lnTo>
                  <a:pt x="12476" y="1001"/>
                </a:lnTo>
                <a:lnTo>
                  <a:pt x="11724" y="500"/>
                </a:lnTo>
                <a:lnTo>
                  <a:pt x="11123" y="125"/>
                </a:lnTo>
                <a:lnTo>
                  <a:pt x="10822" y="625"/>
                </a:lnTo>
                <a:lnTo>
                  <a:pt x="10221" y="625"/>
                </a:lnTo>
                <a:lnTo>
                  <a:pt x="9620" y="1001"/>
                </a:lnTo>
                <a:lnTo>
                  <a:pt x="9319" y="1001"/>
                </a:lnTo>
                <a:lnTo>
                  <a:pt x="9019" y="375"/>
                </a:lnTo>
                <a:lnTo>
                  <a:pt x="8417" y="0"/>
                </a:lnTo>
                <a:lnTo>
                  <a:pt x="7516" y="875"/>
                </a:lnTo>
                <a:lnTo>
                  <a:pt x="8267" y="1251"/>
                </a:lnTo>
                <a:lnTo>
                  <a:pt x="8117" y="2251"/>
                </a:lnTo>
                <a:lnTo>
                  <a:pt x="7365" y="2501"/>
                </a:lnTo>
                <a:lnTo>
                  <a:pt x="7967" y="3252"/>
                </a:lnTo>
                <a:lnTo>
                  <a:pt x="7666" y="4377"/>
                </a:lnTo>
                <a:lnTo>
                  <a:pt x="7816" y="5253"/>
                </a:lnTo>
                <a:lnTo>
                  <a:pt x="7215" y="5753"/>
                </a:lnTo>
                <a:lnTo>
                  <a:pt x="6914" y="6379"/>
                </a:lnTo>
                <a:lnTo>
                  <a:pt x="6313" y="6754"/>
                </a:lnTo>
                <a:lnTo>
                  <a:pt x="6313" y="8380"/>
                </a:lnTo>
                <a:lnTo>
                  <a:pt x="4810" y="8380"/>
                </a:lnTo>
                <a:lnTo>
                  <a:pt x="4359" y="9005"/>
                </a:lnTo>
                <a:lnTo>
                  <a:pt x="4058" y="9255"/>
                </a:lnTo>
                <a:lnTo>
                  <a:pt x="3908" y="10381"/>
                </a:lnTo>
                <a:lnTo>
                  <a:pt x="2706" y="10381"/>
                </a:lnTo>
                <a:lnTo>
                  <a:pt x="2255" y="10131"/>
                </a:lnTo>
                <a:lnTo>
                  <a:pt x="1804" y="10631"/>
                </a:lnTo>
                <a:lnTo>
                  <a:pt x="1954" y="11131"/>
                </a:lnTo>
                <a:lnTo>
                  <a:pt x="1202" y="10881"/>
                </a:lnTo>
                <a:lnTo>
                  <a:pt x="752" y="11256"/>
                </a:lnTo>
                <a:lnTo>
                  <a:pt x="0" y="11131"/>
                </a:lnTo>
                <a:lnTo>
                  <a:pt x="301" y="11882"/>
                </a:lnTo>
                <a:lnTo>
                  <a:pt x="902" y="12132"/>
                </a:lnTo>
                <a:lnTo>
                  <a:pt x="1353" y="12507"/>
                </a:lnTo>
                <a:lnTo>
                  <a:pt x="1653" y="13132"/>
                </a:lnTo>
                <a:lnTo>
                  <a:pt x="1503" y="13507"/>
                </a:lnTo>
                <a:lnTo>
                  <a:pt x="902" y="13883"/>
                </a:lnTo>
                <a:lnTo>
                  <a:pt x="601" y="14508"/>
                </a:lnTo>
                <a:lnTo>
                  <a:pt x="301" y="15258"/>
                </a:lnTo>
                <a:lnTo>
                  <a:pt x="150" y="16134"/>
                </a:lnTo>
                <a:lnTo>
                  <a:pt x="1052" y="16384"/>
                </a:lnTo>
                <a:lnTo>
                  <a:pt x="1804" y="16259"/>
                </a:lnTo>
                <a:lnTo>
                  <a:pt x="1954" y="15884"/>
                </a:lnTo>
                <a:lnTo>
                  <a:pt x="2706" y="15509"/>
                </a:lnTo>
                <a:lnTo>
                  <a:pt x="3157" y="14508"/>
                </a:lnTo>
                <a:lnTo>
                  <a:pt x="4209" y="15258"/>
                </a:lnTo>
                <a:lnTo>
                  <a:pt x="5261" y="15634"/>
                </a:lnTo>
                <a:lnTo>
                  <a:pt x="6463" y="16009"/>
                </a:lnTo>
                <a:lnTo>
                  <a:pt x="6313" y="14758"/>
                </a:lnTo>
                <a:lnTo>
                  <a:pt x="5862" y="14008"/>
                </a:lnTo>
                <a:lnTo>
                  <a:pt x="6463" y="13883"/>
                </a:lnTo>
                <a:lnTo>
                  <a:pt x="6914" y="13883"/>
                </a:lnTo>
                <a:lnTo>
                  <a:pt x="6614" y="13382"/>
                </a:lnTo>
                <a:lnTo>
                  <a:pt x="6463" y="13132"/>
                </a:lnTo>
                <a:lnTo>
                  <a:pt x="6012" y="12882"/>
                </a:lnTo>
                <a:lnTo>
                  <a:pt x="6313" y="12382"/>
                </a:lnTo>
                <a:lnTo>
                  <a:pt x="6914" y="12757"/>
                </a:lnTo>
                <a:lnTo>
                  <a:pt x="7666" y="12757"/>
                </a:lnTo>
                <a:lnTo>
                  <a:pt x="7816" y="13007"/>
                </a:lnTo>
                <a:lnTo>
                  <a:pt x="8417" y="13132"/>
                </a:lnTo>
                <a:lnTo>
                  <a:pt x="8718" y="12257"/>
                </a:lnTo>
                <a:lnTo>
                  <a:pt x="9019" y="12382"/>
                </a:lnTo>
                <a:lnTo>
                  <a:pt x="9770" y="12757"/>
                </a:lnTo>
                <a:lnTo>
                  <a:pt x="11123" y="12882"/>
                </a:lnTo>
                <a:lnTo>
                  <a:pt x="11273" y="12757"/>
                </a:lnTo>
                <a:lnTo>
                  <a:pt x="11574" y="12132"/>
                </a:lnTo>
                <a:lnTo>
                  <a:pt x="11875" y="11882"/>
                </a:lnTo>
                <a:lnTo>
                  <a:pt x="12326" y="11631"/>
                </a:lnTo>
                <a:lnTo>
                  <a:pt x="12777" y="11131"/>
                </a:lnTo>
                <a:lnTo>
                  <a:pt x="13378" y="10506"/>
                </a:lnTo>
                <a:lnTo>
                  <a:pt x="13678" y="9880"/>
                </a:lnTo>
                <a:lnTo>
                  <a:pt x="13227" y="9005"/>
                </a:lnTo>
                <a:lnTo>
                  <a:pt x="12777" y="8630"/>
                </a:lnTo>
                <a:lnTo>
                  <a:pt x="12927" y="7629"/>
                </a:lnTo>
                <a:lnTo>
                  <a:pt x="12476" y="7254"/>
                </a:lnTo>
                <a:lnTo>
                  <a:pt x="12476" y="6253"/>
                </a:lnTo>
                <a:lnTo>
                  <a:pt x="12777" y="6128"/>
                </a:lnTo>
                <a:lnTo>
                  <a:pt x="13378" y="5628"/>
                </a:lnTo>
                <a:lnTo>
                  <a:pt x="13378" y="5253"/>
                </a:lnTo>
                <a:lnTo>
                  <a:pt x="14129" y="5128"/>
                </a:lnTo>
                <a:lnTo>
                  <a:pt x="14430" y="5503"/>
                </a:lnTo>
                <a:lnTo>
                  <a:pt x="15182" y="5878"/>
                </a:lnTo>
                <a:lnTo>
                  <a:pt x="15182" y="5753"/>
                </a:lnTo>
                <a:lnTo>
                  <a:pt x="15332" y="5128"/>
                </a:lnTo>
                <a:lnTo>
                  <a:pt x="15482" y="5128"/>
                </a:lnTo>
                <a:lnTo>
                  <a:pt x="15783" y="5003"/>
                </a:lnTo>
                <a:lnTo>
                  <a:pt x="16384" y="4753"/>
                </a:lnTo>
                <a:lnTo>
                  <a:pt x="16083" y="3877"/>
                </a:lnTo>
                <a:lnTo>
                  <a:pt x="16083" y="312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2" name="d14111"/>
          <xdr:cNvSpPr>
            <a:spLocks/>
          </xdr:cNvSpPr>
        </xdr:nvSpPr>
        <xdr:spPr bwMode="auto">
          <a:xfrm>
            <a:off x="7739755" y="7086602"/>
            <a:ext cx="612775" cy="857250"/>
          </a:xfrm>
          <a:custGeom>
            <a:avLst/>
            <a:gdLst>
              <a:gd name="T0" fmla="*/ 2147483646 w 16384"/>
              <a:gd name="T1" fmla="*/ 0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0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2147483646 w 16384"/>
              <a:gd name="T123" fmla="*/ 0 h 16384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6384"/>
              <a:gd name="T187" fmla="*/ 0 h 16384"/>
              <a:gd name="T188" fmla="*/ 16384 w 16384"/>
              <a:gd name="T189" fmla="*/ 16384 h 16384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6384" h="16384">
                <a:moveTo>
                  <a:pt x="6806" y="0"/>
                </a:moveTo>
                <a:lnTo>
                  <a:pt x="5797" y="381"/>
                </a:lnTo>
                <a:lnTo>
                  <a:pt x="5293" y="572"/>
                </a:lnTo>
                <a:lnTo>
                  <a:pt x="5041" y="572"/>
                </a:lnTo>
                <a:lnTo>
                  <a:pt x="4789" y="1524"/>
                </a:lnTo>
                <a:lnTo>
                  <a:pt x="4789" y="1715"/>
                </a:lnTo>
                <a:lnTo>
                  <a:pt x="3529" y="1143"/>
                </a:lnTo>
                <a:lnTo>
                  <a:pt x="3025" y="572"/>
                </a:lnTo>
                <a:lnTo>
                  <a:pt x="1764" y="762"/>
                </a:lnTo>
                <a:lnTo>
                  <a:pt x="1764" y="1334"/>
                </a:lnTo>
                <a:lnTo>
                  <a:pt x="756" y="2096"/>
                </a:lnTo>
                <a:lnTo>
                  <a:pt x="252" y="2286"/>
                </a:lnTo>
                <a:lnTo>
                  <a:pt x="252" y="3810"/>
                </a:lnTo>
                <a:lnTo>
                  <a:pt x="1008" y="4382"/>
                </a:lnTo>
                <a:lnTo>
                  <a:pt x="756" y="5906"/>
                </a:lnTo>
                <a:lnTo>
                  <a:pt x="1512" y="6477"/>
                </a:lnTo>
                <a:lnTo>
                  <a:pt x="2269" y="7811"/>
                </a:lnTo>
                <a:lnTo>
                  <a:pt x="1764" y="8764"/>
                </a:lnTo>
                <a:lnTo>
                  <a:pt x="756" y="9716"/>
                </a:lnTo>
                <a:lnTo>
                  <a:pt x="0" y="10478"/>
                </a:lnTo>
                <a:lnTo>
                  <a:pt x="1512" y="11240"/>
                </a:lnTo>
                <a:lnTo>
                  <a:pt x="1512" y="12193"/>
                </a:lnTo>
                <a:lnTo>
                  <a:pt x="3025" y="12383"/>
                </a:lnTo>
                <a:lnTo>
                  <a:pt x="3277" y="12764"/>
                </a:lnTo>
                <a:lnTo>
                  <a:pt x="2521" y="13336"/>
                </a:lnTo>
                <a:lnTo>
                  <a:pt x="3025" y="13717"/>
                </a:lnTo>
                <a:lnTo>
                  <a:pt x="5293" y="14098"/>
                </a:lnTo>
                <a:lnTo>
                  <a:pt x="6302" y="14860"/>
                </a:lnTo>
                <a:lnTo>
                  <a:pt x="7814" y="14860"/>
                </a:lnTo>
                <a:lnTo>
                  <a:pt x="8570" y="15812"/>
                </a:lnTo>
                <a:lnTo>
                  <a:pt x="10587" y="16193"/>
                </a:lnTo>
                <a:lnTo>
                  <a:pt x="11595" y="16384"/>
                </a:lnTo>
                <a:lnTo>
                  <a:pt x="12351" y="16003"/>
                </a:lnTo>
                <a:lnTo>
                  <a:pt x="12855" y="15431"/>
                </a:lnTo>
                <a:lnTo>
                  <a:pt x="13611" y="14860"/>
                </a:lnTo>
                <a:lnTo>
                  <a:pt x="13359" y="13907"/>
                </a:lnTo>
                <a:lnTo>
                  <a:pt x="12603" y="13336"/>
                </a:lnTo>
                <a:lnTo>
                  <a:pt x="11595" y="12383"/>
                </a:lnTo>
                <a:lnTo>
                  <a:pt x="11343" y="11812"/>
                </a:lnTo>
                <a:lnTo>
                  <a:pt x="11847" y="10859"/>
                </a:lnTo>
                <a:lnTo>
                  <a:pt x="13359" y="10288"/>
                </a:lnTo>
                <a:lnTo>
                  <a:pt x="14115" y="10669"/>
                </a:lnTo>
                <a:lnTo>
                  <a:pt x="15628" y="10097"/>
                </a:lnTo>
                <a:lnTo>
                  <a:pt x="15880" y="9716"/>
                </a:lnTo>
                <a:lnTo>
                  <a:pt x="15124" y="8764"/>
                </a:lnTo>
                <a:lnTo>
                  <a:pt x="15124" y="7239"/>
                </a:lnTo>
                <a:lnTo>
                  <a:pt x="14620" y="6858"/>
                </a:lnTo>
                <a:lnTo>
                  <a:pt x="13611" y="6096"/>
                </a:lnTo>
                <a:lnTo>
                  <a:pt x="13863" y="5525"/>
                </a:lnTo>
                <a:lnTo>
                  <a:pt x="14620" y="5144"/>
                </a:lnTo>
                <a:lnTo>
                  <a:pt x="15628" y="5144"/>
                </a:lnTo>
                <a:lnTo>
                  <a:pt x="16384" y="4763"/>
                </a:lnTo>
                <a:lnTo>
                  <a:pt x="15124" y="4191"/>
                </a:lnTo>
                <a:lnTo>
                  <a:pt x="14368" y="3239"/>
                </a:lnTo>
                <a:lnTo>
                  <a:pt x="13359" y="2858"/>
                </a:lnTo>
                <a:lnTo>
                  <a:pt x="13611" y="1715"/>
                </a:lnTo>
                <a:lnTo>
                  <a:pt x="11343" y="1905"/>
                </a:lnTo>
                <a:lnTo>
                  <a:pt x="9830" y="2477"/>
                </a:lnTo>
                <a:lnTo>
                  <a:pt x="8570" y="2477"/>
                </a:lnTo>
                <a:lnTo>
                  <a:pt x="8066" y="1524"/>
                </a:lnTo>
                <a:lnTo>
                  <a:pt x="7562" y="953"/>
                </a:lnTo>
                <a:lnTo>
                  <a:pt x="6806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3" name="d14112"/>
          <xdr:cNvSpPr>
            <a:spLocks/>
          </xdr:cNvSpPr>
        </xdr:nvSpPr>
        <xdr:spPr bwMode="auto">
          <a:xfrm>
            <a:off x="6993630" y="5841227"/>
            <a:ext cx="911225" cy="942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0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0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6384"/>
              <a:gd name="T130" fmla="*/ 0 h 16384"/>
              <a:gd name="T131" fmla="*/ 16384 w 16384"/>
              <a:gd name="T132" fmla="*/ 16384 h 16384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6384" h="16384">
                <a:moveTo>
                  <a:pt x="11992" y="15177"/>
                </a:moveTo>
                <a:lnTo>
                  <a:pt x="11824" y="14487"/>
                </a:lnTo>
                <a:lnTo>
                  <a:pt x="12330" y="14142"/>
                </a:lnTo>
                <a:lnTo>
                  <a:pt x="13513" y="13625"/>
                </a:lnTo>
                <a:lnTo>
                  <a:pt x="14019" y="13797"/>
                </a:lnTo>
                <a:lnTo>
                  <a:pt x="14864" y="13970"/>
                </a:lnTo>
                <a:lnTo>
                  <a:pt x="15877" y="13625"/>
                </a:lnTo>
                <a:lnTo>
                  <a:pt x="16046" y="13452"/>
                </a:lnTo>
                <a:lnTo>
                  <a:pt x="16215" y="12762"/>
                </a:lnTo>
                <a:lnTo>
                  <a:pt x="16384" y="11900"/>
                </a:lnTo>
                <a:lnTo>
                  <a:pt x="15877" y="11210"/>
                </a:lnTo>
                <a:lnTo>
                  <a:pt x="15033" y="10693"/>
                </a:lnTo>
                <a:lnTo>
                  <a:pt x="14188" y="10520"/>
                </a:lnTo>
                <a:lnTo>
                  <a:pt x="13513" y="9485"/>
                </a:lnTo>
                <a:lnTo>
                  <a:pt x="14526" y="8968"/>
                </a:lnTo>
                <a:lnTo>
                  <a:pt x="15033" y="8451"/>
                </a:lnTo>
                <a:lnTo>
                  <a:pt x="15539" y="7761"/>
                </a:lnTo>
                <a:lnTo>
                  <a:pt x="15033" y="7243"/>
                </a:lnTo>
                <a:lnTo>
                  <a:pt x="15708" y="6726"/>
                </a:lnTo>
                <a:lnTo>
                  <a:pt x="15708" y="6036"/>
                </a:lnTo>
                <a:lnTo>
                  <a:pt x="15202" y="6036"/>
                </a:lnTo>
                <a:lnTo>
                  <a:pt x="14019" y="5864"/>
                </a:lnTo>
                <a:lnTo>
                  <a:pt x="13344" y="5519"/>
                </a:lnTo>
                <a:lnTo>
                  <a:pt x="12499" y="4312"/>
                </a:lnTo>
                <a:lnTo>
                  <a:pt x="12668" y="3967"/>
                </a:lnTo>
                <a:lnTo>
                  <a:pt x="13006" y="3277"/>
                </a:lnTo>
                <a:lnTo>
                  <a:pt x="12668" y="3277"/>
                </a:lnTo>
                <a:lnTo>
                  <a:pt x="12330" y="2759"/>
                </a:lnTo>
                <a:lnTo>
                  <a:pt x="11655" y="2759"/>
                </a:lnTo>
                <a:lnTo>
                  <a:pt x="11148" y="2759"/>
                </a:lnTo>
                <a:lnTo>
                  <a:pt x="10641" y="2242"/>
                </a:lnTo>
                <a:lnTo>
                  <a:pt x="9966" y="2242"/>
                </a:lnTo>
                <a:lnTo>
                  <a:pt x="9121" y="2414"/>
                </a:lnTo>
                <a:lnTo>
                  <a:pt x="8783" y="1725"/>
                </a:lnTo>
                <a:lnTo>
                  <a:pt x="8108" y="1380"/>
                </a:lnTo>
                <a:lnTo>
                  <a:pt x="7770" y="1207"/>
                </a:lnTo>
                <a:lnTo>
                  <a:pt x="7432" y="1552"/>
                </a:lnTo>
                <a:lnTo>
                  <a:pt x="6756" y="1897"/>
                </a:lnTo>
                <a:lnTo>
                  <a:pt x="6250" y="1897"/>
                </a:lnTo>
                <a:lnTo>
                  <a:pt x="5912" y="2070"/>
                </a:lnTo>
                <a:lnTo>
                  <a:pt x="5743" y="2414"/>
                </a:lnTo>
                <a:lnTo>
                  <a:pt x="5236" y="2414"/>
                </a:lnTo>
                <a:lnTo>
                  <a:pt x="4729" y="2070"/>
                </a:lnTo>
                <a:lnTo>
                  <a:pt x="4223" y="1725"/>
                </a:lnTo>
                <a:lnTo>
                  <a:pt x="3716" y="1380"/>
                </a:lnTo>
                <a:lnTo>
                  <a:pt x="3716" y="862"/>
                </a:lnTo>
                <a:lnTo>
                  <a:pt x="3547" y="345"/>
                </a:lnTo>
                <a:lnTo>
                  <a:pt x="2871" y="0"/>
                </a:lnTo>
                <a:lnTo>
                  <a:pt x="2027" y="0"/>
                </a:lnTo>
                <a:lnTo>
                  <a:pt x="1520" y="345"/>
                </a:lnTo>
                <a:lnTo>
                  <a:pt x="845" y="690"/>
                </a:lnTo>
                <a:lnTo>
                  <a:pt x="338" y="1207"/>
                </a:lnTo>
                <a:lnTo>
                  <a:pt x="169" y="1725"/>
                </a:lnTo>
                <a:lnTo>
                  <a:pt x="0" y="1897"/>
                </a:lnTo>
                <a:lnTo>
                  <a:pt x="0" y="3104"/>
                </a:lnTo>
                <a:lnTo>
                  <a:pt x="169" y="4139"/>
                </a:lnTo>
                <a:lnTo>
                  <a:pt x="169" y="5174"/>
                </a:lnTo>
                <a:lnTo>
                  <a:pt x="845" y="6036"/>
                </a:lnTo>
                <a:lnTo>
                  <a:pt x="1351" y="6381"/>
                </a:lnTo>
                <a:lnTo>
                  <a:pt x="1858" y="6554"/>
                </a:lnTo>
                <a:lnTo>
                  <a:pt x="2365" y="7416"/>
                </a:lnTo>
                <a:lnTo>
                  <a:pt x="3209" y="7588"/>
                </a:lnTo>
                <a:lnTo>
                  <a:pt x="2871" y="8451"/>
                </a:lnTo>
                <a:lnTo>
                  <a:pt x="2703" y="9141"/>
                </a:lnTo>
                <a:lnTo>
                  <a:pt x="3040" y="9830"/>
                </a:lnTo>
                <a:lnTo>
                  <a:pt x="3547" y="10175"/>
                </a:lnTo>
                <a:lnTo>
                  <a:pt x="3716" y="11210"/>
                </a:lnTo>
                <a:lnTo>
                  <a:pt x="3716" y="11900"/>
                </a:lnTo>
                <a:lnTo>
                  <a:pt x="4054" y="12590"/>
                </a:lnTo>
                <a:lnTo>
                  <a:pt x="4392" y="12935"/>
                </a:lnTo>
                <a:lnTo>
                  <a:pt x="4054" y="13797"/>
                </a:lnTo>
                <a:lnTo>
                  <a:pt x="4054" y="14487"/>
                </a:lnTo>
                <a:lnTo>
                  <a:pt x="4392" y="14832"/>
                </a:lnTo>
                <a:lnTo>
                  <a:pt x="4392" y="15522"/>
                </a:lnTo>
                <a:lnTo>
                  <a:pt x="4729" y="15694"/>
                </a:lnTo>
                <a:lnTo>
                  <a:pt x="5236" y="15694"/>
                </a:lnTo>
                <a:lnTo>
                  <a:pt x="5574" y="14832"/>
                </a:lnTo>
                <a:lnTo>
                  <a:pt x="6418" y="14659"/>
                </a:lnTo>
                <a:lnTo>
                  <a:pt x="7263" y="15177"/>
                </a:lnTo>
                <a:lnTo>
                  <a:pt x="8108" y="14832"/>
                </a:lnTo>
                <a:lnTo>
                  <a:pt x="8952" y="15004"/>
                </a:lnTo>
                <a:lnTo>
                  <a:pt x="9628" y="15522"/>
                </a:lnTo>
                <a:lnTo>
                  <a:pt x="9966" y="16384"/>
                </a:lnTo>
                <a:lnTo>
                  <a:pt x="10303" y="16384"/>
                </a:lnTo>
                <a:lnTo>
                  <a:pt x="10979" y="15867"/>
                </a:lnTo>
                <a:lnTo>
                  <a:pt x="11655" y="15867"/>
                </a:lnTo>
                <a:lnTo>
                  <a:pt x="11992" y="1517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4" name="d14113"/>
          <xdr:cNvSpPr>
            <a:spLocks/>
          </xdr:cNvSpPr>
        </xdr:nvSpPr>
        <xdr:spPr bwMode="auto">
          <a:xfrm>
            <a:off x="6907904" y="5441950"/>
            <a:ext cx="1216026" cy="69215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0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w 16384"/>
              <a:gd name="T118" fmla="*/ 0 h 16384"/>
              <a:gd name="T119" fmla="*/ 16384 w 16384"/>
              <a:gd name="T120" fmla="*/ 16384 h 16384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T117" t="T118" r="T119" b="T120"/>
            <a:pathLst>
              <a:path w="16384" h="16384">
                <a:moveTo>
                  <a:pt x="889" y="0"/>
                </a:moveTo>
                <a:lnTo>
                  <a:pt x="762" y="1170"/>
                </a:lnTo>
                <a:lnTo>
                  <a:pt x="1270" y="2575"/>
                </a:lnTo>
                <a:lnTo>
                  <a:pt x="889" y="4681"/>
                </a:lnTo>
                <a:lnTo>
                  <a:pt x="889" y="5851"/>
                </a:lnTo>
                <a:lnTo>
                  <a:pt x="508" y="6788"/>
                </a:lnTo>
                <a:lnTo>
                  <a:pt x="381" y="7724"/>
                </a:lnTo>
                <a:lnTo>
                  <a:pt x="0" y="9128"/>
                </a:lnTo>
                <a:lnTo>
                  <a:pt x="635" y="10533"/>
                </a:lnTo>
                <a:lnTo>
                  <a:pt x="635" y="11235"/>
                </a:lnTo>
                <a:lnTo>
                  <a:pt x="1143" y="12171"/>
                </a:lnTo>
                <a:lnTo>
                  <a:pt x="1270" y="11937"/>
                </a:lnTo>
                <a:lnTo>
                  <a:pt x="1397" y="11235"/>
                </a:lnTo>
                <a:lnTo>
                  <a:pt x="1778" y="10533"/>
                </a:lnTo>
                <a:lnTo>
                  <a:pt x="2286" y="10064"/>
                </a:lnTo>
                <a:lnTo>
                  <a:pt x="2667" y="9596"/>
                </a:lnTo>
                <a:lnTo>
                  <a:pt x="3302" y="9596"/>
                </a:lnTo>
                <a:lnTo>
                  <a:pt x="3810" y="10064"/>
                </a:lnTo>
                <a:lnTo>
                  <a:pt x="3937" y="10767"/>
                </a:lnTo>
                <a:lnTo>
                  <a:pt x="3937" y="11469"/>
                </a:lnTo>
                <a:lnTo>
                  <a:pt x="4318" y="11937"/>
                </a:lnTo>
                <a:lnTo>
                  <a:pt x="4699" y="12405"/>
                </a:lnTo>
                <a:lnTo>
                  <a:pt x="5080" y="12873"/>
                </a:lnTo>
                <a:lnTo>
                  <a:pt x="5461" y="12873"/>
                </a:lnTo>
                <a:lnTo>
                  <a:pt x="5588" y="12405"/>
                </a:lnTo>
                <a:lnTo>
                  <a:pt x="5842" y="12171"/>
                </a:lnTo>
                <a:lnTo>
                  <a:pt x="6223" y="12171"/>
                </a:lnTo>
                <a:lnTo>
                  <a:pt x="6731" y="11703"/>
                </a:lnTo>
                <a:lnTo>
                  <a:pt x="6985" y="11235"/>
                </a:lnTo>
                <a:lnTo>
                  <a:pt x="7239" y="11469"/>
                </a:lnTo>
                <a:lnTo>
                  <a:pt x="7747" y="11937"/>
                </a:lnTo>
                <a:lnTo>
                  <a:pt x="8001" y="12873"/>
                </a:lnTo>
                <a:lnTo>
                  <a:pt x="8637" y="12639"/>
                </a:lnTo>
                <a:lnTo>
                  <a:pt x="9145" y="12639"/>
                </a:lnTo>
                <a:lnTo>
                  <a:pt x="9526" y="13341"/>
                </a:lnTo>
                <a:lnTo>
                  <a:pt x="9907" y="13341"/>
                </a:lnTo>
                <a:lnTo>
                  <a:pt x="10415" y="13341"/>
                </a:lnTo>
                <a:lnTo>
                  <a:pt x="10669" y="14043"/>
                </a:lnTo>
                <a:lnTo>
                  <a:pt x="10923" y="14043"/>
                </a:lnTo>
                <a:lnTo>
                  <a:pt x="11050" y="14277"/>
                </a:lnTo>
                <a:lnTo>
                  <a:pt x="11558" y="14512"/>
                </a:lnTo>
                <a:lnTo>
                  <a:pt x="11812" y="14980"/>
                </a:lnTo>
                <a:lnTo>
                  <a:pt x="11812" y="16150"/>
                </a:lnTo>
                <a:lnTo>
                  <a:pt x="12066" y="16384"/>
                </a:lnTo>
                <a:lnTo>
                  <a:pt x="12320" y="15682"/>
                </a:lnTo>
                <a:lnTo>
                  <a:pt x="12701" y="14746"/>
                </a:lnTo>
                <a:lnTo>
                  <a:pt x="12955" y="13809"/>
                </a:lnTo>
                <a:lnTo>
                  <a:pt x="13209" y="13575"/>
                </a:lnTo>
                <a:lnTo>
                  <a:pt x="13336" y="13341"/>
                </a:lnTo>
                <a:lnTo>
                  <a:pt x="13590" y="12873"/>
                </a:lnTo>
                <a:lnTo>
                  <a:pt x="13844" y="12171"/>
                </a:lnTo>
                <a:lnTo>
                  <a:pt x="14098" y="11703"/>
                </a:lnTo>
                <a:lnTo>
                  <a:pt x="14352" y="11001"/>
                </a:lnTo>
                <a:lnTo>
                  <a:pt x="14860" y="11235"/>
                </a:lnTo>
                <a:lnTo>
                  <a:pt x="15368" y="11469"/>
                </a:lnTo>
                <a:lnTo>
                  <a:pt x="15749" y="11469"/>
                </a:lnTo>
                <a:lnTo>
                  <a:pt x="16130" y="10533"/>
                </a:lnTo>
                <a:lnTo>
                  <a:pt x="16257" y="9830"/>
                </a:lnTo>
                <a:lnTo>
                  <a:pt x="16384" y="9128"/>
                </a:lnTo>
                <a:lnTo>
                  <a:pt x="16384" y="8192"/>
                </a:lnTo>
                <a:lnTo>
                  <a:pt x="15622" y="8894"/>
                </a:lnTo>
                <a:lnTo>
                  <a:pt x="15114" y="8192"/>
                </a:lnTo>
                <a:lnTo>
                  <a:pt x="14479" y="8426"/>
                </a:lnTo>
                <a:lnTo>
                  <a:pt x="14225" y="9362"/>
                </a:lnTo>
                <a:lnTo>
                  <a:pt x="12701" y="10064"/>
                </a:lnTo>
                <a:lnTo>
                  <a:pt x="11939" y="10064"/>
                </a:lnTo>
                <a:lnTo>
                  <a:pt x="11431" y="8894"/>
                </a:lnTo>
                <a:lnTo>
                  <a:pt x="10542" y="5851"/>
                </a:lnTo>
                <a:lnTo>
                  <a:pt x="9780" y="1404"/>
                </a:lnTo>
                <a:lnTo>
                  <a:pt x="9145" y="1638"/>
                </a:lnTo>
                <a:lnTo>
                  <a:pt x="8510" y="1170"/>
                </a:lnTo>
                <a:lnTo>
                  <a:pt x="7112" y="2809"/>
                </a:lnTo>
                <a:lnTo>
                  <a:pt x="6731" y="4213"/>
                </a:lnTo>
                <a:lnTo>
                  <a:pt x="6096" y="3511"/>
                </a:lnTo>
                <a:lnTo>
                  <a:pt x="5334" y="3745"/>
                </a:lnTo>
                <a:lnTo>
                  <a:pt x="4572" y="1872"/>
                </a:lnTo>
                <a:lnTo>
                  <a:pt x="3556" y="1872"/>
                </a:lnTo>
                <a:lnTo>
                  <a:pt x="2540" y="702"/>
                </a:lnTo>
                <a:lnTo>
                  <a:pt x="889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5" name="d14114"/>
          <xdr:cNvSpPr>
            <a:spLocks/>
          </xdr:cNvSpPr>
        </xdr:nvSpPr>
        <xdr:spPr bwMode="auto">
          <a:xfrm>
            <a:off x="6731923" y="5918200"/>
            <a:ext cx="527050" cy="981076"/>
          </a:xfrm>
          <a:custGeom>
            <a:avLst/>
            <a:gdLst>
              <a:gd name="T0" fmla="*/ 2147483646 w 16384"/>
              <a:gd name="T1" fmla="*/ 0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0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0 h 16384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16384"/>
              <a:gd name="T172" fmla="*/ 0 h 16384"/>
              <a:gd name="T173" fmla="*/ 16384 w 16384"/>
              <a:gd name="T174" fmla="*/ 16384 h 16384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16384" h="16384">
                <a:moveTo>
                  <a:pt x="7022" y="0"/>
                </a:moveTo>
                <a:lnTo>
                  <a:pt x="5266" y="331"/>
                </a:lnTo>
                <a:lnTo>
                  <a:pt x="3218" y="496"/>
                </a:lnTo>
                <a:lnTo>
                  <a:pt x="1463" y="496"/>
                </a:lnTo>
                <a:lnTo>
                  <a:pt x="585" y="1158"/>
                </a:lnTo>
                <a:lnTo>
                  <a:pt x="0" y="1489"/>
                </a:lnTo>
                <a:lnTo>
                  <a:pt x="585" y="1986"/>
                </a:lnTo>
                <a:lnTo>
                  <a:pt x="1463" y="2151"/>
                </a:lnTo>
                <a:lnTo>
                  <a:pt x="2633" y="3641"/>
                </a:lnTo>
                <a:lnTo>
                  <a:pt x="2048" y="4468"/>
                </a:lnTo>
                <a:lnTo>
                  <a:pt x="2341" y="5296"/>
                </a:lnTo>
                <a:lnTo>
                  <a:pt x="2341" y="6123"/>
                </a:lnTo>
                <a:lnTo>
                  <a:pt x="2341" y="6785"/>
                </a:lnTo>
                <a:lnTo>
                  <a:pt x="3511" y="8109"/>
                </a:lnTo>
                <a:lnTo>
                  <a:pt x="3511" y="8937"/>
                </a:lnTo>
                <a:lnTo>
                  <a:pt x="2926" y="9599"/>
                </a:lnTo>
                <a:lnTo>
                  <a:pt x="3511" y="10757"/>
                </a:lnTo>
                <a:lnTo>
                  <a:pt x="4681" y="12081"/>
                </a:lnTo>
                <a:lnTo>
                  <a:pt x="5559" y="13571"/>
                </a:lnTo>
                <a:lnTo>
                  <a:pt x="6729" y="13571"/>
                </a:lnTo>
                <a:lnTo>
                  <a:pt x="6729" y="14564"/>
                </a:lnTo>
                <a:lnTo>
                  <a:pt x="7314" y="14564"/>
                </a:lnTo>
                <a:lnTo>
                  <a:pt x="9070" y="14398"/>
                </a:lnTo>
                <a:lnTo>
                  <a:pt x="10533" y="14398"/>
                </a:lnTo>
                <a:lnTo>
                  <a:pt x="10825" y="14729"/>
                </a:lnTo>
                <a:lnTo>
                  <a:pt x="10825" y="15557"/>
                </a:lnTo>
                <a:lnTo>
                  <a:pt x="11995" y="16053"/>
                </a:lnTo>
                <a:lnTo>
                  <a:pt x="13458" y="16384"/>
                </a:lnTo>
                <a:lnTo>
                  <a:pt x="14921" y="16053"/>
                </a:lnTo>
                <a:lnTo>
                  <a:pt x="16384" y="15888"/>
                </a:lnTo>
                <a:lnTo>
                  <a:pt x="16384" y="15557"/>
                </a:lnTo>
                <a:lnTo>
                  <a:pt x="15799" y="15226"/>
                </a:lnTo>
                <a:lnTo>
                  <a:pt x="16091" y="14895"/>
                </a:lnTo>
                <a:lnTo>
                  <a:pt x="16384" y="14729"/>
                </a:lnTo>
                <a:lnTo>
                  <a:pt x="16384" y="13902"/>
                </a:lnTo>
                <a:lnTo>
                  <a:pt x="15799" y="13736"/>
                </a:lnTo>
                <a:lnTo>
                  <a:pt x="15799" y="13074"/>
                </a:lnTo>
                <a:lnTo>
                  <a:pt x="15214" y="12743"/>
                </a:lnTo>
                <a:lnTo>
                  <a:pt x="15214" y="12081"/>
                </a:lnTo>
                <a:lnTo>
                  <a:pt x="15799" y="11254"/>
                </a:lnTo>
                <a:lnTo>
                  <a:pt x="15214" y="10923"/>
                </a:lnTo>
                <a:lnTo>
                  <a:pt x="14629" y="10261"/>
                </a:lnTo>
                <a:lnTo>
                  <a:pt x="14629" y="9599"/>
                </a:lnTo>
                <a:lnTo>
                  <a:pt x="14336" y="8606"/>
                </a:lnTo>
                <a:lnTo>
                  <a:pt x="13458" y="8275"/>
                </a:lnTo>
                <a:lnTo>
                  <a:pt x="12873" y="7613"/>
                </a:lnTo>
                <a:lnTo>
                  <a:pt x="13166" y="6951"/>
                </a:lnTo>
                <a:lnTo>
                  <a:pt x="13751" y="6123"/>
                </a:lnTo>
                <a:lnTo>
                  <a:pt x="12288" y="5958"/>
                </a:lnTo>
                <a:lnTo>
                  <a:pt x="11410" y="5130"/>
                </a:lnTo>
                <a:lnTo>
                  <a:pt x="10533" y="4965"/>
                </a:lnTo>
                <a:lnTo>
                  <a:pt x="9655" y="4634"/>
                </a:lnTo>
                <a:lnTo>
                  <a:pt x="8485" y="3806"/>
                </a:lnTo>
                <a:lnTo>
                  <a:pt x="8485" y="2813"/>
                </a:lnTo>
                <a:lnTo>
                  <a:pt x="8192" y="1820"/>
                </a:lnTo>
                <a:lnTo>
                  <a:pt x="8192" y="662"/>
                </a:lnTo>
                <a:lnTo>
                  <a:pt x="7022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6" name="d14115"/>
          <xdr:cNvSpPr>
            <a:spLocks/>
          </xdr:cNvSpPr>
        </xdr:nvSpPr>
        <xdr:spPr bwMode="auto">
          <a:xfrm>
            <a:off x="7325186" y="7635877"/>
            <a:ext cx="850900" cy="7016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0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2147483646 w 16384"/>
              <a:gd name="T123" fmla="*/ 2147483646 h 16384"/>
              <a:gd name="T124" fmla="*/ 2147483646 w 16384"/>
              <a:gd name="T125" fmla="*/ 2147483646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6384"/>
              <a:gd name="T190" fmla="*/ 0 h 16384"/>
              <a:gd name="T191" fmla="*/ 16384 w 16384"/>
              <a:gd name="T192" fmla="*/ 16384 h 16384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6384" h="16384">
                <a:moveTo>
                  <a:pt x="16020" y="9923"/>
                </a:moveTo>
                <a:lnTo>
                  <a:pt x="15474" y="9230"/>
                </a:lnTo>
                <a:lnTo>
                  <a:pt x="16020" y="8769"/>
                </a:lnTo>
                <a:lnTo>
                  <a:pt x="16384" y="8307"/>
                </a:lnTo>
                <a:lnTo>
                  <a:pt x="16384" y="7846"/>
                </a:lnTo>
                <a:lnTo>
                  <a:pt x="16202" y="7154"/>
                </a:lnTo>
                <a:lnTo>
                  <a:pt x="15474" y="6923"/>
                </a:lnTo>
                <a:lnTo>
                  <a:pt x="14017" y="6461"/>
                </a:lnTo>
                <a:lnTo>
                  <a:pt x="13471" y="5307"/>
                </a:lnTo>
                <a:lnTo>
                  <a:pt x="12379" y="5307"/>
                </a:lnTo>
                <a:lnTo>
                  <a:pt x="11651" y="4384"/>
                </a:lnTo>
                <a:lnTo>
                  <a:pt x="10012" y="3923"/>
                </a:lnTo>
                <a:lnTo>
                  <a:pt x="9648" y="3461"/>
                </a:lnTo>
                <a:lnTo>
                  <a:pt x="10194" y="2769"/>
                </a:lnTo>
                <a:lnTo>
                  <a:pt x="10012" y="2308"/>
                </a:lnTo>
                <a:lnTo>
                  <a:pt x="8920" y="2077"/>
                </a:lnTo>
                <a:lnTo>
                  <a:pt x="8920" y="923"/>
                </a:lnTo>
                <a:lnTo>
                  <a:pt x="7828" y="0"/>
                </a:lnTo>
                <a:lnTo>
                  <a:pt x="7282" y="462"/>
                </a:lnTo>
                <a:lnTo>
                  <a:pt x="6918" y="923"/>
                </a:lnTo>
                <a:lnTo>
                  <a:pt x="6554" y="2077"/>
                </a:lnTo>
                <a:lnTo>
                  <a:pt x="6372" y="2308"/>
                </a:lnTo>
                <a:lnTo>
                  <a:pt x="4733" y="2077"/>
                </a:lnTo>
                <a:lnTo>
                  <a:pt x="3823" y="1385"/>
                </a:lnTo>
                <a:lnTo>
                  <a:pt x="3459" y="1154"/>
                </a:lnTo>
                <a:lnTo>
                  <a:pt x="3095" y="2769"/>
                </a:lnTo>
                <a:lnTo>
                  <a:pt x="2367" y="2538"/>
                </a:lnTo>
                <a:lnTo>
                  <a:pt x="2185" y="2077"/>
                </a:lnTo>
                <a:lnTo>
                  <a:pt x="1274" y="2077"/>
                </a:lnTo>
                <a:lnTo>
                  <a:pt x="546" y="1385"/>
                </a:lnTo>
                <a:lnTo>
                  <a:pt x="182" y="2308"/>
                </a:lnTo>
                <a:lnTo>
                  <a:pt x="728" y="2769"/>
                </a:lnTo>
                <a:lnTo>
                  <a:pt x="910" y="3231"/>
                </a:lnTo>
                <a:lnTo>
                  <a:pt x="1274" y="4154"/>
                </a:lnTo>
                <a:lnTo>
                  <a:pt x="728" y="4154"/>
                </a:lnTo>
                <a:lnTo>
                  <a:pt x="0" y="4384"/>
                </a:lnTo>
                <a:lnTo>
                  <a:pt x="546" y="5769"/>
                </a:lnTo>
                <a:lnTo>
                  <a:pt x="728" y="8077"/>
                </a:lnTo>
                <a:lnTo>
                  <a:pt x="1092" y="7846"/>
                </a:lnTo>
                <a:lnTo>
                  <a:pt x="2185" y="9000"/>
                </a:lnTo>
                <a:lnTo>
                  <a:pt x="3823" y="9692"/>
                </a:lnTo>
                <a:lnTo>
                  <a:pt x="5279" y="8538"/>
                </a:lnTo>
                <a:lnTo>
                  <a:pt x="5825" y="7154"/>
                </a:lnTo>
                <a:lnTo>
                  <a:pt x="6554" y="7615"/>
                </a:lnTo>
                <a:lnTo>
                  <a:pt x="6918" y="9230"/>
                </a:lnTo>
                <a:lnTo>
                  <a:pt x="7100" y="10153"/>
                </a:lnTo>
                <a:lnTo>
                  <a:pt x="8010" y="11307"/>
                </a:lnTo>
                <a:lnTo>
                  <a:pt x="9102" y="12461"/>
                </a:lnTo>
                <a:lnTo>
                  <a:pt x="9830" y="12692"/>
                </a:lnTo>
                <a:lnTo>
                  <a:pt x="11105" y="12692"/>
                </a:lnTo>
                <a:lnTo>
                  <a:pt x="11469" y="12692"/>
                </a:lnTo>
                <a:lnTo>
                  <a:pt x="11833" y="14538"/>
                </a:lnTo>
                <a:lnTo>
                  <a:pt x="11833" y="15692"/>
                </a:lnTo>
                <a:lnTo>
                  <a:pt x="12743" y="16153"/>
                </a:lnTo>
                <a:lnTo>
                  <a:pt x="13471" y="16384"/>
                </a:lnTo>
                <a:lnTo>
                  <a:pt x="15110" y="16153"/>
                </a:lnTo>
                <a:lnTo>
                  <a:pt x="15474" y="14999"/>
                </a:lnTo>
                <a:lnTo>
                  <a:pt x="15656" y="13615"/>
                </a:lnTo>
                <a:lnTo>
                  <a:pt x="15292" y="12692"/>
                </a:lnTo>
                <a:lnTo>
                  <a:pt x="15292" y="12000"/>
                </a:lnTo>
                <a:lnTo>
                  <a:pt x="16020" y="11307"/>
                </a:lnTo>
                <a:lnTo>
                  <a:pt x="16202" y="10615"/>
                </a:lnTo>
                <a:lnTo>
                  <a:pt x="16020" y="992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7" name="d14116"/>
          <xdr:cNvSpPr>
            <a:spLocks/>
          </xdr:cNvSpPr>
        </xdr:nvSpPr>
        <xdr:spPr bwMode="auto">
          <a:xfrm>
            <a:off x="6817648" y="6692901"/>
            <a:ext cx="679449" cy="91440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0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2147483646 w 16384"/>
              <a:gd name="T123" fmla="*/ 2147483646 h 16384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6384"/>
              <a:gd name="T187" fmla="*/ 0 h 16384"/>
              <a:gd name="T188" fmla="*/ 16384 w 16384"/>
              <a:gd name="T189" fmla="*/ 16384 h 16384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6384" h="16384">
                <a:moveTo>
                  <a:pt x="10695" y="1069"/>
                </a:moveTo>
                <a:lnTo>
                  <a:pt x="10695" y="1959"/>
                </a:lnTo>
                <a:lnTo>
                  <a:pt x="10468" y="2137"/>
                </a:lnTo>
                <a:lnTo>
                  <a:pt x="10240" y="2493"/>
                </a:lnTo>
                <a:lnTo>
                  <a:pt x="10695" y="2849"/>
                </a:lnTo>
                <a:lnTo>
                  <a:pt x="10695" y="3206"/>
                </a:lnTo>
                <a:lnTo>
                  <a:pt x="9557" y="3384"/>
                </a:lnTo>
                <a:lnTo>
                  <a:pt x="8420" y="3740"/>
                </a:lnTo>
                <a:lnTo>
                  <a:pt x="7282" y="3384"/>
                </a:lnTo>
                <a:lnTo>
                  <a:pt x="6372" y="2849"/>
                </a:lnTo>
                <a:lnTo>
                  <a:pt x="6372" y="1959"/>
                </a:lnTo>
                <a:lnTo>
                  <a:pt x="6144" y="1603"/>
                </a:lnTo>
                <a:lnTo>
                  <a:pt x="5006" y="1603"/>
                </a:lnTo>
                <a:lnTo>
                  <a:pt x="3641" y="1781"/>
                </a:lnTo>
                <a:lnTo>
                  <a:pt x="3186" y="1781"/>
                </a:lnTo>
                <a:lnTo>
                  <a:pt x="3186" y="712"/>
                </a:lnTo>
                <a:lnTo>
                  <a:pt x="2276" y="712"/>
                </a:lnTo>
                <a:lnTo>
                  <a:pt x="1365" y="2315"/>
                </a:lnTo>
                <a:lnTo>
                  <a:pt x="228" y="4274"/>
                </a:lnTo>
                <a:lnTo>
                  <a:pt x="455" y="5165"/>
                </a:lnTo>
                <a:lnTo>
                  <a:pt x="0" y="6945"/>
                </a:lnTo>
                <a:lnTo>
                  <a:pt x="910" y="7480"/>
                </a:lnTo>
                <a:lnTo>
                  <a:pt x="1593" y="8014"/>
                </a:lnTo>
                <a:lnTo>
                  <a:pt x="1593" y="8726"/>
                </a:lnTo>
                <a:lnTo>
                  <a:pt x="1365" y="9795"/>
                </a:lnTo>
                <a:lnTo>
                  <a:pt x="1138" y="10863"/>
                </a:lnTo>
                <a:lnTo>
                  <a:pt x="1365" y="11576"/>
                </a:lnTo>
                <a:lnTo>
                  <a:pt x="1138" y="12466"/>
                </a:lnTo>
                <a:lnTo>
                  <a:pt x="1593" y="13178"/>
                </a:lnTo>
                <a:lnTo>
                  <a:pt x="1820" y="14069"/>
                </a:lnTo>
                <a:lnTo>
                  <a:pt x="1820" y="14959"/>
                </a:lnTo>
                <a:lnTo>
                  <a:pt x="2731" y="15494"/>
                </a:lnTo>
                <a:lnTo>
                  <a:pt x="3186" y="16028"/>
                </a:lnTo>
                <a:lnTo>
                  <a:pt x="3641" y="16206"/>
                </a:lnTo>
                <a:lnTo>
                  <a:pt x="4779" y="16384"/>
                </a:lnTo>
                <a:lnTo>
                  <a:pt x="5461" y="15850"/>
                </a:lnTo>
                <a:lnTo>
                  <a:pt x="6599" y="16206"/>
                </a:lnTo>
                <a:lnTo>
                  <a:pt x="6372" y="15494"/>
                </a:lnTo>
                <a:lnTo>
                  <a:pt x="7054" y="14781"/>
                </a:lnTo>
                <a:lnTo>
                  <a:pt x="7737" y="15137"/>
                </a:lnTo>
                <a:lnTo>
                  <a:pt x="9557" y="15137"/>
                </a:lnTo>
                <a:lnTo>
                  <a:pt x="9785" y="13535"/>
                </a:lnTo>
                <a:lnTo>
                  <a:pt x="10240" y="13178"/>
                </a:lnTo>
                <a:lnTo>
                  <a:pt x="10923" y="12288"/>
                </a:lnTo>
                <a:lnTo>
                  <a:pt x="13198" y="12288"/>
                </a:lnTo>
                <a:lnTo>
                  <a:pt x="13198" y="9973"/>
                </a:lnTo>
                <a:lnTo>
                  <a:pt x="14108" y="9439"/>
                </a:lnTo>
                <a:lnTo>
                  <a:pt x="14564" y="8548"/>
                </a:lnTo>
                <a:lnTo>
                  <a:pt x="15474" y="7836"/>
                </a:lnTo>
                <a:lnTo>
                  <a:pt x="15246" y="6589"/>
                </a:lnTo>
                <a:lnTo>
                  <a:pt x="15701" y="4986"/>
                </a:lnTo>
                <a:lnTo>
                  <a:pt x="14791" y="3918"/>
                </a:lnTo>
                <a:lnTo>
                  <a:pt x="15929" y="3562"/>
                </a:lnTo>
                <a:lnTo>
                  <a:pt x="16156" y="2137"/>
                </a:lnTo>
                <a:lnTo>
                  <a:pt x="15019" y="1603"/>
                </a:lnTo>
                <a:lnTo>
                  <a:pt x="16384" y="356"/>
                </a:lnTo>
                <a:lnTo>
                  <a:pt x="15246" y="178"/>
                </a:lnTo>
                <a:lnTo>
                  <a:pt x="14108" y="534"/>
                </a:lnTo>
                <a:lnTo>
                  <a:pt x="12971" y="0"/>
                </a:lnTo>
                <a:lnTo>
                  <a:pt x="11833" y="178"/>
                </a:lnTo>
                <a:lnTo>
                  <a:pt x="11378" y="1069"/>
                </a:lnTo>
                <a:lnTo>
                  <a:pt x="10695" y="106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8" name="d14117"/>
          <xdr:cNvSpPr>
            <a:spLocks/>
          </xdr:cNvSpPr>
        </xdr:nvSpPr>
        <xdr:spPr bwMode="auto">
          <a:xfrm>
            <a:off x="6788612" y="4638675"/>
            <a:ext cx="1111250" cy="981076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0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6384"/>
              <a:gd name="T109" fmla="*/ 0 h 16384"/>
              <a:gd name="T110" fmla="*/ 16384 w 16384"/>
              <a:gd name="T111" fmla="*/ 16384 h 16384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6384" h="16384">
                <a:moveTo>
                  <a:pt x="555" y="4965"/>
                </a:moveTo>
                <a:lnTo>
                  <a:pt x="0" y="6123"/>
                </a:lnTo>
                <a:lnTo>
                  <a:pt x="278" y="7944"/>
                </a:lnTo>
                <a:lnTo>
                  <a:pt x="1111" y="7282"/>
                </a:lnTo>
                <a:lnTo>
                  <a:pt x="1388" y="7282"/>
                </a:lnTo>
                <a:lnTo>
                  <a:pt x="1388" y="7944"/>
                </a:lnTo>
                <a:lnTo>
                  <a:pt x="1944" y="8606"/>
                </a:lnTo>
                <a:lnTo>
                  <a:pt x="2360" y="10592"/>
                </a:lnTo>
                <a:lnTo>
                  <a:pt x="1805" y="11916"/>
                </a:lnTo>
                <a:lnTo>
                  <a:pt x="1805" y="12578"/>
                </a:lnTo>
                <a:lnTo>
                  <a:pt x="2360" y="12909"/>
                </a:lnTo>
                <a:lnTo>
                  <a:pt x="2638" y="13405"/>
                </a:lnTo>
                <a:lnTo>
                  <a:pt x="4443" y="13902"/>
                </a:lnTo>
                <a:lnTo>
                  <a:pt x="5554" y="14729"/>
                </a:lnTo>
                <a:lnTo>
                  <a:pt x="6665" y="14729"/>
                </a:lnTo>
                <a:lnTo>
                  <a:pt x="7498" y="16053"/>
                </a:lnTo>
                <a:lnTo>
                  <a:pt x="8331" y="15888"/>
                </a:lnTo>
                <a:lnTo>
                  <a:pt x="9025" y="16384"/>
                </a:lnTo>
                <a:lnTo>
                  <a:pt x="9442" y="15391"/>
                </a:lnTo>
                <a:lnTo>
                  <a:pt x="10969" y="14233"/>
                </a:lnTo>
                <a:lnTo>
                  <a:pt x="11663" y="14564"/>
                </a:lnTo>
                <a:lnTo>
                  <a:pt x="12357" y="14398"/>
                </a:lnTo>
                <a:lnTo>
                  <a:pt x="13329" y="13571"/>
                </a:lnTo>
                <a:lnTo>
                  <a:pt x="13607" y="13736"/>
                </a:lnTo>
                <a:lnTo>
                  <a:pt x="14024" y="13074"/>
                </a:lnTo>
                <a:lnTo>
                  <a:pt x="13607" y="12578"/>
                </a:lnTo>
                <a:lnTo>
                  <a:pt x="14024" y="12081"/>
                </a:lnTo>
                <a:lnTo>
                  <a:pt x="14024" y="11254"/>
                </a:lnTo>
                <a:lnTo>
                  <a:pt x="14996" y="10095"/>
                </a:lnTo>
                <a:lnTo>
                  <a:pt x="15551" y="10261"/>
                </a:lnTo>
                <a:lnTo>
                  <a:pt x="15829" y="8606"/>
                </a:lnTo>
                <a:lnTo>
                  <a:pt x="15551" y="7944"/>
                </a:lnTo>
                <a:lnTo>
                  <a:pt x="16245" y="6785"/>
                </a:lnTo>
                <a:lnTo>
                  <a:pt x="15829" y="6454"/>
                </a:lnTo>
                <a:lnTo>
                  <a:pt x="16384" y="5296"/>
                </a:lnTo>
                <a:lnTo>
                  <a:pt x="15967" y="3972"/>
                </a:lnTo>
                <a:lnTo>
                  <a:pt x="15412" y="2648"/>
                </a:lnTo>
                <a:lnTo>
                  <a:pt x="14579" y="2151"/>
                </a:lnTo>
                <a:lnTo>
                  <a:pt x="14440" y="1489"/>
                </a:lnTo>
                <a:lnTo>
                  <a:pt x="13468" y="1324"/>
                </a:lnTo>
                <a:lnTo>
                  <a:pt x="12357" y="827"/>
                </a:lnTo>
                <a:lnTo>
                  <a:pt x="11385" y="331"/>
                </a:lnTo>
                <a:lnTo>
                  <a:pt x="10552" y="331"/>
                </a:lnTo>
                <a:lnTo>
                  <a:pt x="9580" y="0"/>
                </a:lnTo>
                <a:lnTo>
                  <a:pt x="9719" y="993"/>
                </a:lnTo>
                <a:lnTo>
                  <a:pt x="9580" y="1324"/>
                </a:lnTo>
                <a:lnTo>
                  <a:pt x="9858" y="2151"/>
                </a:lnTo>
                <a:lnTo>
                  <a:pt x="9858" y="2648"/>
                </a:lnTo>
                <a:lnTo>
                  <a:pt x="9719" y="2979"/>
                </a:lnTo>
                <a:lnTo>
                  <a:pt x="8886" y="2979"/>
                </a:lnTo>
                <a:lnTo>
                  <a:pt x="9164" y="3310"/>
                </a:lnTo>
                <a:lnTo>
                  <a:pt x="9580" y="3972"/>
                </a:lnTo>
                <a:lnTo>
                  <a:pt x="9303" y="4137"/>
                </a:lnTo>
                <a:lnTo>
                  <a:pt x="9580" y="4303"/>
                </a:lnTo>
                <a:lnTo>
                  <a:pt x="8609" y="5627"/>
                </a:lnTo>
                <a:lnTo>
                  <a:pt x="8053" y="5627"/>
                </a:lnTo>
                <a:lnTo>
                  <a:pt x="7220" y="6289"/>
                </a:lnTo>
                <a:lnTo>
                  <a:pt x="7081" y="6289"/>
                </a:lnTo>
                <a:lnTo>
                  <a:pt x="7081" y="5792"/>
                </a:lnTo>
                <a:lnTo>
                  <a:pt x="6804" y="5461"/>
                </a:lnTo>
                <a:lnTo>
                  <a:pt x="6665" y="5296"/>
                </a:lnTo>
                <a:lnTo>
                  <a:pt x="6526" y="4799"/>
                </a:lnTo>
                <a:lnTo>
                  <a:pt x="6248" y="4634"/>
                </a:lnTo>
                <a:lnTo>
                  <a:pt x="6109" y="5130"/>
                </a:lnTo>
                <a:lnTo>
                  <a:pt x="5137" y="5461"/>
                </a:lnTo>
                <a:lnTo>
                  <a:pt x="4860" y="6620"/>
                </a:lnTo>
                <a:lnTo>
                  <a:pt x="4165" y="6620"/>
                </a:lnTo>
                <a:lnTo>
                  <a:pt x="4027" y="7282"/>
                </a:lnTo>
                <a:lnTo>
                  <a:pt x="3193" y="7282"/>
                </a:lnTo>
                <a:lnTo>
                  <a:pt x="2916" y="6620"/>
                </a:lnTo>
                <a:lnTo>
                  <a:pt x="3055" y="5792"/>
                </a:lnTo>
                <a:lnTo>
                  <a:pt x="2499" y="5296"/>
                </a:lnTo>
                <a:lnTo>
                  <a:pt x="555" y="496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9" name="d14118"/>
          <xdr:cNvSpPr>
            <a:spLocks/>
          </xdr:cNvSpPr>
        </xdr:nvSpPr>
        <xdr:spPr bwMode="auto">
          <a:xfrm>
            <a:off x="7634979" y="4956175"/>
            <a:ext cx="812800" cy="914401"/>
          </a:xfrm>
          <a:custGeom>
            <a:avLst/>
            <a:gdLst>
              <a:gd name="T0" fmla="*/ 2147483646 w 86"/>
              <a:gd name="T1" fmla="*/ 2147483646 h 92"/>
              <a:gd name="T2" fmla="*/ 2147483646 w 86"/>
              <a:gd name="T3" fmla="*/ 2147483646 h 92"/>
              <a:gd name="T4" fmla="*/ 2147483646 w 86"/>
              <a:gd name="T5" fmla="*/ 2147483646 h 92"/>
              <a:gd name="T6" fmla="*/ 2147483646 w 86"/>
              <a:gd name="T7" fmla="*/ 2147483646 h 92"/>
              <a:gd name="T8" fmla="*/ 2147483646 w 86"/>
              <a:gd name="T9" fmla="*/ 2147483646 h 92"/>
              <a:gd name="T10" fmla="*/ 2147483646 w 86"/>
              <a:gd name="T11" fmla="*/ 2147483646 h 92"/>
              <a:gd name="T12" fmla="*/ 2147483646 w 86"/>
              <a:gd name="T13" fmla="*/ 2147483646 h 92"/>
              <a:gd name="T14" fmla="*/ 2147483646 w 86"/>
              <a:gd name="T15" fmla="*/ 2147483646 h 92"/>
              <a:gd name="T16" fmla="*/ 2147483646 w 86"/>
              <a:gd name="T17" fmla="*/ 2147483646 h 92"/>
              <a:gd name="T18" fmla="*/ 2147483646 w 86"/>
              <a:gd name="T19" fmla="*/ 2147483646 h 92"/>
              <a:gd name="T20" fmla="*/ 2147483646 w 86"/>
              <a:gd name="T21" fmla="*/ 0 h 92"/>
              <a:gd name="T22" fmla="*/ 2147483646 w 86"/>
              <a:gd name="T23" fmla="*/ 2147483646 h 92"/>
              <a:gd name="T24" fmla="*/ 2147483646 w 86"/>
              <a:gd name="T25" fmla="*/ 2147483646 h 92"/>
              <a:gd name="T26" fmla="*/ 2147483646 w 86"/>
              <a:gd name="T27" fmla="*/ 2147483646 h 92"/>
              <a:gd name="T28" fmla="*/ 2147483646 w 86"/>
              <a:gd name="T29" fmla="*/ 2147483646 h 92"/>
              <a:gd name="T30" fmla="*/ 2147483646 w 86"/>
              <a:gd name="T31" fmla="*/ 2147483646 h 92"/>
              <a:gd name="T32" fmla="*/ 2147483646 w 86"/>
              <a:gd name="T33" fmla="*/ 2147483646 h 92"/>
              <a:gd name="T34" fmla="*/ 2147483646 w 86"/>
              <a:gd name="T35" fmla="*/ 2147483646 h 92"/>
              <a:gd name="T36" fmla="*/ 2147483646 w 86"/>
              <a:gd name="T37" fmla="*/ 2147483646 h 92"/>
              <a:gd name="T38" fmla="*/ 2147483646 w 86"/>
              <a:gd name="T39" fmla="*/ 2147483646 h 92"/>
              <a:gd name="T40" fmla="*/ 2147483646 w 86"/>
              <a:gd name="T41" fmla="*/ 2147483646 h 92"/>
              <a:gd name="T42" fmla="*/ 2147483646 w 86"/>
              <a:gd name="T43" fmla="*/ 2147483646 h 92"/>
              <a:gd name="T44" fmla="*/ 2147483646 w 86"/>
              <a:gd name="T45" fmla="*/ 2147483646 h 92"/>
              <a:gd name="T46" fmla="*/ 0 w 86"/>
              <a:gd name="T47" fmla="*/ 2147483646 h 92"/>
              <a:gd name="T48" fmla="*/ 2147483646 w 86"/>
              <a:gd name="T49" fmla="*/ 2147483646 h 92"/>
              <a:gd name="T50" fmla="*/ 2147483646 w 86"/>
              <a:gd name="T51" fmla="*/ 2147483646 h 92"/>
              <a:gd name="T52" fmla="*/ 2147483646 w 86"/>
              <a:gd name="T53" fmla="*/ 2147483646 h 92"/>
              <a:gd name="T54" fmla="*/ 2147483646 w 86"/>
              <a:gd name="T55" fmla="*/ 2147483646 h 92"/>
              <a:gd name="T56" fmla="*/ 2147483646 w 86"/>
              <a:gd name="T57" fmla="*/ 2147483646 h 92"/>
              <a:gd name="T58" fmla="*/ 2147483646 w 86"/>
              <a:gd name="T59" fmla="*/ 2147483646 h 92"/>
              <a:gd name="T60" fmla="*/ 2147483646 w 86"/>
              <a:gd name="T61" fmla="*/ 2147483646 h 92"/>
              <a:gd name="T62" fmla="*/ 2147483646 w 86"/>
              <a:gd name="T63" fmla="*/ 2147483646 h 92"/>
              <a:gd name="T64" fmla="*/ 2147483646 w 86"/>
              <a:gd name="T65" fmla="*/ 2147483646 h 92"/>
              <a:gd name="T66" fmla="*/ 2147483646 w 86"/>
              <a:gd name="T67" fmla="*/ 2147483646 h 92"/>
              <a:gd name="T68" fmla="*/ 2147483646 w 86"/>
              <a:gd name="T69" fmla="*/ 2147483646 h 92"/>
              <a:gd name="T70" fmla="*/ 2147483646 w 86"/>
              <a:gd name="T71" fmla="*/ 2147483646 h 92"/>
              <a:gd name="T72" fmla="*/ 2147483646 w 86"/>
              <a:gd name="T73" fmla="*/ 2147483646 h 92"/>
              <a:gd name="T74" fmla="*/ 2147483646 w 86"/>
              <a:gd name="T75" fmla="*/ 2147483646 h 92"/>
              <a:gd name="T76" fmla="*/ 2147483646 w 86"/>
              <a:gd name="T77" fmla="*/ 2147483646 h 92"/>
              <a:gd name="T78" fmla="*/ 2147483646 w 86"/>
              <a:gd name="T79" fmla="*/ 2147483646 h 92"/>
              <a:gd name="T80" fmla="*/ 2147483646 w 86"/>
              <a:gd name="T81" fmla="*/ 2147483646 h 92"/>
              <a:gd name="T82" fmla="*/ 2147483646 w 86"/>
              <a:gd name="T83" fmla="*/ 2147483646 h 92"/>
              <a:gd name="T84" fmla="*/ 2147483646 w 86"/>
              <a:gd name="T85" fmla="*/ 2147483646 h 92"/>
              <a:gd name="T86" fmla="*/ 2147483646 w 86"/>
              <a:gd name="T87" fmla="*/ 2147483646 h 92"/>
              <a:gd name="T88" fmla="*/ 2147483646 w 86"/>
              <a:gd name="T89" fmla="*/ 2147483646 h 92"/>
              <a:gd name="T90" fmla="*/ 2147483646 w 86"/>
              <a:gd name="T91" fmla="*/ 2147483646 h 92"/>
              <a:gd name="T92" fmla="*/ 2147483646 w 86"/>
              <a:gd name="T93" fmla="*/ 2147483646 h 92"/>
              <a:gd name="T94" fmla="*/ 2147483646 w 86"/>
              <a:gd name="T95" fmla="*/ 2147483646 h 92"/>
              <a:gd name="T96" fmla="*/ 2147483646 w 86"/>
              <a:gd name="T97" fmla="*/ 2147483646 h 92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86"/>
              <a:gd name="T148" fmla="*/ 0 h 92"/>
              <a:gd name="T149" fmla="*/ 86 w 86"/>
              <a:gd name="T150" fmla="*/ 92 h 92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86" h="92">
                <a:moveTo>
                  <a:pt x="86" y="17"/>
                </a:moveTo>
                <a:lnTo>
                  <a:pt x="80" y="11"/>
                </a:lnTo>
                <a:lnTo>
                  <a:pt x="72" y="11"/>
                </a:lnTo>
                <a:lnTo>
                  <a:pt x="66" y="6"/>
                </a:lnTo>
                <a:lnTo>
                  <a:pt x="63" y="7"/>
                </a:lnTo>
                <a:lnTo>
                  <a:pt x="58" y="7"/>
                </a:lnTo>
                <a:lnTo>
                  <a:pt x="51" y="5"/>
                </a:lnTo>
                <a:lnTo>
                  <a:pt x="48" y="4"/>
                </a:lnTo>
                <a:lnTo>
                  <a:pt x="39" y="4"/>
                </a:lnTo>
                <a:lnTo>
                  <a:pt x="35" y="1"/>
                </a:lnTo>
                <a:lnTo>
                  <a:pt x="29" y="0"/>
                </a:lnTo>
                <a:lnTo>
                  <a:pt x="25" y="7"/>
                </a:lnTo>
                <a:lnTo>
                  <a:pt x="28" y="9"/>
                </a:lnTo>
                <a:lnTo>
                  <a:pt x="23" y="16"/>
                </a:lnTo>
                <a:lnTo>
                  <a:pt x="25" y="20"/>
                </a:lnTo>
                <a:lnTo>
                  <a:pt x="23" y="30"/>
                </a:lnTo>
                <a:lnTo>
                  <a:pt x="19" y="29"/>
                </a:lnTo>
                <a:lnTo>
                  <a:pt x="12" y="36"/>
                </a:lnTo>
                <a:lnTo>
                  <a:pt x="12" y="41"/>
                </a:lnTo>
                <a:lnTo>
                  <a:pt x="9" y="44"/>
                </a:lnTo>
                <a:lnTo>
                  <a:pt x="12" y="47"/>
                </a:lnTo>
                <a:lnTo>
                  <a:pt x="9" y="51"/>
                </a:lnTo>
                <a:lnTo>
                  <a:pt x="7" y="50"/>
                </a:lnTo>
                <a:lnTo>
                  <a:pt x="0" y="55"/>
                </a:lnTo>
                <a:lnTo>
                  <a:pt x="6" y="74"/>
                </a:lnTo>
                <a:lnTo>
                  <a:pt x="13" y="87"/>
                </a:lnTo>
                <a:lnTo>
                  <a:pt x="17" y="92"/>
                </a:lnTo>
                <a:lnTo>
                  <a:pt x="23" y="92"/>
                </a:lnTo>
                <a:lnTo>
                  <a:pt x="35" y="89"/>
                </a:lnTo>
                <a:lnTo>
                  <a:pt x="37" y="85"/>
                </a:lnTo>
                <a:lnTo>
                  <a:pt x="42" y="84"/>
                </a:lnTo>
                <a:lnTo>
                  <a:pt x="46" y="87"/>
                </a:lnTo>
                <a:lnTo>
                  <a:pt x="52" y="84"/>
                </a:lnTo>
                <a:lnTo>
                  <a:pt x="62" y="84"/>
                </a:lnTo>
                <a:lnTo>
                  <a:pt x="64" y="83"/>
                </a:lnTo>
                <a:lnTo>
                  <a:pt x="65" y="80"/>
                </a:lnTo>
                <a:lnTo>
                  <a:pt x="73" y="80"/>
                </a:lnTo>
                <a:lnTo>
                  <a:pt x="74" y="70"/>
                </a:lnTo>
                <a:lnTo>
                  <a:pt x="70" y="64"/>
                </a:lnTo>
                <a:lnTo>
                  <a:pt x="69" y="58"/>
                </a:lnTo>
                <a:lnTo>
                  <a:pt x="66" y="57"/>
                </a:lnTo>
                <a:lnTo>
                  <a:pt x="66" y="48"/>
                </a:lnTo>
                <a:lnTo>
                  <a:pt x="69" y="47"/>
                </a:lnTo>
                <a:lnTo>
                  <a:pt x="72" y="45"/>
                </a:lnTo>
                <a:lnTo>
                  <a:pt x="73" y="38"/>
                </a:lnTo>
                <a:lnTo>
                  <a:pt x="76" y="30"/>
                </a:lnTo>
                <a:lnTo>
                  <a:pt x="82" y="29"/>
                </a:lnTo>
                <a:lnTo>
                  <a:pt x="86" y="23"/>
                </a:lnTo>
                <a:lnTo>
                  <a:pt x="86" y="1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0" name="d14131"/>
          <xdr:cNvSpPr>
            <a:spLocks/>
          </xdr:cNvSpPr>
        </xdr:nvSpPr>
        <xdr:spPr bwMode="auto">
          <a:xfrm>
            <a:off x="9268748" y="5355025"/>
            <a:ext cx="1149349" cy="76517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0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0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0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0" y="5745"/>
                </a:moveTo>
                <a:lnTo>
                  <a:pt x="134" y="6809"/>
                </a:lnTo>
                <a:lnTo>
                  <a:pt x="0" y="7447"/>
                </a:lnTo>
                <a:lnTo>
                  <a:pt x="537" y="7873"/>
                </a:lnTo>
                <a:lnTo>
                  <a:pt x="940" y="9150"/>
                </a:lnTo>
                <a:lnTo>
                  <a:pt x="1612" y="13192"/>
                </a:lnTo>
                <a:lnTo>
                  <a:pt x="2283" y="12767"/>
                </a:lnTo>
                <a:lnTo>
                  <a:pt x="3760" y="16384"/>
                </a:lnTo>
                <a:lnTo>
                  <a:pt x="4566" y="15958"/>
                </a:lnTo>
                <a:lnTo>
                  <a:pt x="4029" y="14256"/>
                </a:lnTo>
                <a:lnTo>
                  <a:pt x="3760" y="12767"/>
                </a:lnTo>
                <a:lnTo>
                  <a:pt x="4029" y="12554"/>
                </a:lnTo>
                <a:lnTo>
                  <a:pt x="5103" y="15320"/>
                </a:lnTo>
                <a:lnTo>
                  <a:pt x="6849" y="13831"/>
                </a:lnTo>
                <a:lnTo>
                  <a:pt x="6715" y="8937"/>
                </a:lnTo>
                <a:lnTo>
                  <a:pt x="7118" y="8937"/>
                </a:lnTo>
                <a:lnTo>
                  <a:pt x="7118" y="13405"/>
                </a:lnTo>
                <a:lnTo>
                  <a:pt x="9938" y="11490"/>
                </a:lnTo>
                <a:lnTo>
                  <a:pt x="9401" y="8511"/>
                </a:lnTo>
                <a:lnTo>
                  <a:pt x="9804" y="8086"/>
                </a:lnTo>
                <a:lnTo>
                  <a:pt x="10206" y="11065"/>
                </a:lnTo>
                <a:lnTo>
                  <a:pt x="12489" y="9788"/>
                </a:lnTo>
                <a:lnTo>
                  <a:pt x="11281" y="5532"/>
                </a:lnTo>
                <a:lnTo>
                  <a:pt x="11146" y="4468"/>
                </a:lnTo>
                <a:lnTo>
                  <a:pt x="11818" y="4681"/>
                </a:lnTo>
                <a:lnTo>
                  <a:pt x="12355" y="6809"/>
                </a:lnTo>
                <a:lnTo>
                  <a:pt x="13027" y="6596"/>
                </a:lnTo>
                <a:lnTo>
                  <a:pt x="12624" y="7660"/>
                </a:lnTo>
                <a:lnTo>
                  <a:pt x="13967" y="10639"/>
                </a:lnTo>
                <a:lnTo>
                  <a:pt x="16384" y="6596"/>
                </a:lnTo>
                <a:lnTo>
                  <a:pt x="15713" y="4894"/>
                </a:lnTo>
                <a:lnTo>
                  <a:pt x="14370" y="3404"/>
                </a:lnTo>
                <a:lnTo>
                  <a:pt x="9669" y="0"/>
                </a:lnTo>
                <a:lnTo>
                  <a:pt x="8729" y="426"/>
                </a:lnTo>
                <a:lnTo>
                  <a:pt x="7923" y="638"/>
                </a:lnTo>
                <a:lnTo>
                  <a:pt x="6983" y="638"/>
                </a:lnTo>
                <a:lnTo>
                  <a:pt x="5775" y="638"/>
                </a:lnTo>
                <a:lnTo>
                  <a:pt x="4835" y="1489"/>
                </a:lnTo>
                <a:lnTo>
                  <a:pt x="4029" y="2341"/>
                </a:lnTo>
                <a:lnTo>
                  <a:pt x="2820" y="2553"/>
                </a:lnTo>
                <a:lnTo>
                  <a:pt x="1343" y="1915"/>
                </a:lnTo>
                <a:lnTo>
                  <a:pt x="1209" y="3617"/>
                </a:lnTo>
                <a:lnTo>
                  <a:pt x="671" y="4894"/>
                </a:lnTo>
                <a:lnTo>
                  <a:pt x="0" y="574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1" name="d14132"/>
          <xdr:cNvSpPr>
            <a:spLocks/>
          </xdr:cNvSpPr>
        </xdr:nvSpPr>
        <xdr:spPr bwMode="auto">
          <a:xfrm>
            <a:off x="8902902" y="5114925"/>
            <a:ext cx="536575" cy="50482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0 w 16384"/>
              <a:gd name="T5" fmla="*/ 2147483646 h 16384"/>
              <a:gd name="T6" fmla="*/ 0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0 h 16384"/>
              <a:gd name="T62" fmla="*/ 2147483646 w 16384"/>
              <a:gd name="T63" fmla="*/ 0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0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0" y="2249"/>
                </a:moveTo>
                <a:lnTo>
                  <a:pt x="1150" y="3213"/>
                </a:lnTo>
                <a:lnTo>
                  <a:pt x="0" y="8674"/>
                </a:lnTo>
                <a:lnTo>
                  <a:pt x="0" y="9959"/>
                </a:lnTo>
                <a:lnTo>
                  <a:pt x="287" y="10601"/>
                </a:lnTo>
                <a:lnTo>
                  <a:pt x="1725" y="10923"/>
                </a:lnTo>
                <a:lnTo>
                  <a:pt x="4024" y="12208"/>
                </a:lnTo>
                <a:lnTo>
                  <a:pt x="6611" y="10280"/>
                </a:lnTo>
                <a:lnTo>
                  <a:pt x="8048" y="9638"/>
                </a:lnTo>
                <a:lnTo>
                  <a:pt x="10060" y="9638"/>
                </a:lnTo>
                <a:lnTo>
                  <a:pt x="9773" y="13171"/>
                </a:lnTo>
                <a:lnTo>
                  <a:pt x="10348" y="14456"/>
                </a:lnTo>
                <a:lnTo>
                  <a:pt x="11210" y="16384"/>
                </a:lnTo>
                <a:lnTo>
                  <a:pt x="12647" y="15099"/>
                </a:lnTo>
                <a:lnTo>
                  <a:pt x="13797" y="13171"/>
                </a:lnTo>
                <a:lnTo>
                  <a:pt x="14084" y="10601"/>
                </a:lnTo>
                <a:lnTo>
                  <a:pt x="14659" y="9959"/>
                </a:lnTo>
                <a:lnTo>
                  <a:pt x="14372" y="8674"/>
                </a:lnTo>
                <a:lnTo>
                  <a:pt x="15522" y="6425"/>
                </a:lnTo>
                <a:lnTo>
                  <a:pt x="16384" y="4498"/>
                </a:lnTo>
                <a:lnTo>
                  <a:pt x="16097" y="3213"/>
                </a:lnTo>
                <a:lnTo>
                  <a:pt x="15234" y="2570"/>
                </a:lnTo>
                <a:lnTo>
                  <a:pt x="13510" y="1928"/>
                </a:lnTo>
                <a:lnTo>
                  <a:pt x="11498" y="1285"/>
                </a:lnTo>
                <a:lnTo>
                  <a:pt x="10348" y="964"/>
                </a:lnTo>
                <a:lnTo>
                  <a:pt x="9198" y="2249"/>
                </a:lnTo>
                <a:lnTo>
                  <a:pt x="8336" y="3213"/>
                </a:lnTo>
                <a:lnTo>
                  <a:pt x="7761" y="3534"/>
                </a:lnTo>
                <a:lnTo>
                  <a:pt x="6036" y="2570"/>
                </a:lnTo>
                <a:lnTo>
                  <a:pt x="5174" y="2570"/>
                </a:lnTo>
                <a:lnTo>
                  <a:pt x="4886" y="0"/>
                </a:lnTo>
                <a:lnTo>
                  <a:pt x="4024" y="0"/>
                </a:lnTo>
                <a:lnTo>
                  <a:pt x="3737" y="964"/>
                </a:lnTo>
                <a:lnTo>
                  <a:pt x="3737" y="1928"/>
                </a:lnTo>
                <a:lnTo>
                  <a:pt x="2300" y="1928"/>
                </a:lnTo>
                <a:lnTo>
                  <a:pt x="1150" y="1928"/>
                </a:lnTo>
                <a:lnTo>
                  <a:pt x="0" y="224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2" name="d14133"/>
          <xdr:cNvSpPr>
            <a:spLocks/>
          </xdr:cNvSpPr>
        </xdr:nvSpPr>
        <xdr:spPr bwMode="auto">
          <a:xfrm>
            <a:off x="8569528" y="4610101"/>
            <a:ext cx="669925" cy="6159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0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6384" y="14270"/>
                </a:moveTo>
                <a:lnTo>
                  <a:pt x="14999" y="13213"/>
                </a:lnTo>
                <a:lnTo>
                  <a:pt x="13846" y="11099"/>
                </a:lnTo>
                <a:lnTo>
                  <a:pt x="13384" y="8456"/>
                </a:lnTo>
                <a:lnTo>
                  <a:pt x="12923" y="6078"/>
                </a:lnTo>
                <a:lnTo>
                  <a:pt x="12230" y="4757"/>
                </a:lnTo>
                <a:lnTo>
                  <a:pt x="11077" y="3171"/>
                </a:lnTo>
                <a:lnTo>
                  <a:pt x="10153" y="2378"/>
                </a:lnTo>
                <a:lnTo>
                  <a:pt x="7615" y="1850"/>
                </a:lnTo>
                <a:lnTo>
                  <a:pt x="6692" y="529"/>
                </a:lnTo>
                <a:lnTo>
                  <a:pt x="5769" y="0"/>
                </a:lnTo>
                <a:lnTo>
                  <a:pt x="5307" y="1057"/>
                </a:lnTo>
                <a:lnTo>
                  <a:pt x="4154" y="1586"/>
                </a:lnTo>
                <a:lnTo>
                  <a:pt x="3231" y="1321"/>
                </a:lnTo>
                <a:lnTo>
                  <a:pt x="2538" y="529"/>
                </a:lnTo>
                <a:lnTo>
                  <a:pt x="1385" y="264"/>
                </a:lnTo>
                <a:lnTo>
                  <a:pt x="462" y="1321"/>
                </a:lnTo>
                <a:lnTo>
                  <a:pt x="462" y="2378"/>
                </a:lnTo>
                <a:lnTo>
                  <a:pt x="0" y="3435"/>
                </a:lnTo>
                <a:lnTo>
                  <a:pt x="923" y="4228"/>
                </a:lnTo>
                <a:lnTo>
                  <a:pt x="923" y="6342"/>
                </a:lnTo>
                <a:lnTo>
                  <a:pt x="1615" y="8192"/>
                </a:lnTo>
                <a:lnTo>
                  <a:pt x="2077" y="9249"/>
                </a:lnTo>
                <a:lnTo>
                  <a:pt x="3231" y="10570"/>
                </a:lnTo>
                <a:lnTo>
                  <a:pt x="3231" y="11627"/>
                </a:lnTo>
                <a:lnTo>
                  <a:pt x="2308" y="12420"/>
                </a:lnTo>
                <a:lnTo>
                  <a:pt x="2077" y="13213"/>
                </a:lnTo>
                <a:lnTo>
                  <a:pt x="3692" y="14270"/>
                </a:lnTo>
                <a:lnTo>
                  <a:pt x="5307" y="14270"/>
                </a:lnTo>
                <a:lnTo>
                  <a:pt x="6461" y="14006"/>
                </a:lnTo>
                <a:lnTo>
                  <a:pt x="7154" y="14798"/>
                </a:lnTo>
                <a:lnTo>
                  <a:pt x="8077" y="15327"/>
                </a:lnTo>
                <a:lnTo>
                  <a:pt x="9000" y="15063"/>
                </a:lnTo>
                <a:lnTo>
                  <a:pt x="9923" y="15063"/>
                </a:lnTo>
                <a:lnTo>
                  <a:pt x="11077" y="15063"/>
                </a:lnTo>
                <a:lnTo>
                  <a:pt x="11077" y="14270"/>
                </a:lnTo>
                <a:lnTo>
                  <a:pt x="11307" y="13477"/>
                </a:lnTo>
                <a:lnTo>
                  <a:pt x="12000" y="13477"/>
                </a:lnTo>
                <a:lnTo>
                  <a:pt x="12230" y="15591"/>
                </a:lnTo>
                <a:lnTo>
                  <a:pt x="12923" y="15591"/>
                </a:lnTo>
                <a:lnTo>
                  <a:pt x="14307" y="16384"/>
                </a:lnTo>
                <a:lnTo>
                  <a:pt x="14769" y="16120"/>
                </a:lnTo>
                <a:lnTo>
                  <a:pt x="15461" y="15327"/>
                </a:lnTo>
                <a:lnTo>
                  <a:pt x="16384" y="1427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3" name="d14134"/>
          <xdr:cNvSpPr>
            <a:spLocks/>
          </xdr:cNvSpPr>
        </xdr:nvSpPr>
        <xdr:spPr bwMode="auto">
          <a:xfrm>
            <a:off x="8128461" y="4321175"/>
            <a:ext cx="669926" cy="803276"/>
          </a:xfrm>
          <a:custGeom>
            <a:avLst/>
            <a:gdLst>
              <a:gd name="T0" fmla="*/ 2147483646 w 71"/>
              <a:gd name="T1" fmla="*/ 2147483646 h 81"/>
              <a:gd name="T2" fmla="*/ 2147483646 w 71"/>
              <a:gd name="T3" fmla="*/ 2147483646 h 81"/>
              <a:gd name="T4" fmla="*/ 2147483646 w 71"/>
              <a:gd name="T5" fmla="*/ 2147483646 h 81"/>
              <a:gd name="T6" fmla="*/ 2147483646 w 71"/>
              <a:gd name="T7" fmla="*/ 2147483646 h 81"/>
              <a:gd name="T8" fmla="*/ 2147483646 w 71"/>
              <a:gd name="T9" fmla="*/ 2147483646 h 81"/>
              <a:gd name="T10" fmla="*/ 2147483646 w 71"/>
              <a:gd name="T11" fmla="*/ 2147483646 h 81"/>
              <a:gd name="T12" fmla="*/ 2147483646 w 71"/>
              <a:gd name="T13" fmla="*/ 2147483646 h 81"/>
              <a:gd name="T14" fmla="*/ 2147483646 w 71"/>
              <a:gd name="T15" fmla="*/ 2147483646 h 81"/>
              <a:gd name="T16" fmla="*/ 2147483646 w 71"/>
              <a:gd name="T17" fmla="*/ 0 h 81"/>
              <a:gd name="T18" fmla="*/ 2147483646 w 71"/>
              <a:gd name="T19" fmla="*/ 2147483646 h 81"/>
              <a:gd name="T20" fmla="*/ 2147483646 w 71"/>
              <a:gd name="T21" fmla="*/ 2147483646 h 81"/>
              <a:gd name="T22" fmla="*/ 2147483646 w 71"/>
              <a:gd name="T23" fmla="*/ 2147483646 h 81"/>
              <a:gd name="T24" fmla="*/ 2147483646 w 71"/>
              <a:gd name="T25" fmla="*/ 2147483646 h 81"/>
              <a:gd name="T26" fmla="*/ 2147483646 w 71"/>
              <a:gd name="T27" fmla="*/ 2147483646 h 81"/>
              <a:gd name="T28" fmla="*/ 2147483646 w 71"/>
              <a:gd name="T29" fmla="*/ 2147483646 h 81"/>
              <a:gd name="T30" fmla="*/ 0 w 71"/>
              <a:gd name="T31" fmla="*/ 2147483646 h 81"/>
              <a:gd name="T32" fmla="*/ 2147483646 w 71"/>
              <a:gd name="T33" fmla="*/ 2147483646 h 81"/>
              <a:gd name="T34" fmla="*/ 2147483646 w 71"/>
              <a:gd name="T35" fmla="*/ 2147483646 h 81"/>
              <a:gd name="T36" fmla="*/ 2147483646 w 71"/>
              <a:gd name="T37" fmla="*/ 2147483646 h 81"/>
              <a:gd name="T38" fmla="*/ 2147483646 w 71"/>
              <a:gd name="T39" fmla="*/ 2147483646 h 81"/>
              <a:gd name="T40" fmla="*/ 2147483646 w 71"/>
              <a:gd name="T41" fmla="*/ 2147483646 h 81"/>
              <a:gd name="T42" fmla="*/ 2147483646 w 71"/>
              <a:gd name="T43" fmla="*/ 2147483646 h 81"/>
              <a:gd name="T44" fmla="*/ 2147483646 w 71"/>
              <a:gd name="T45" fmla="*/ 2147483646 h 81"/>
              <a:gd name="T46" fmla="*/ 2147483646 w 71"/>
              <a:gd name="T47" fmla="*/ 2147483646 h 81"/>
              <a:gd name="T48" fmla="*/ 2147483646 w 71"/>
              <a:gd name="T49" fmla="*/ 2147483646 h 81"/>
              <a:gd name="T50" fmla="*/ 2147483646 w 71"/>
              <a:gd name="T51" fmla="*/ 2147483646 h 81"/>
              <a:gd name="T52" fmla="*/ 2147483646 w 71"/>
              <a:gd name="T53" fmla="*/ 2147483646 h 81"/>
              <a:gd name="T54" fmla="*/ 2147483646 w 71"/>
              <a:gd name="T55" fmla="*/ 2147483646 h 81"/>
              <a:gd name="T56" fmla="*/ 2147483646 w 71"/>
              <a:gd name="T57" fmla="*/ 2147483646 h 81"/>
              <a:gd name="T58" fmla="*/ 2147483646 w 71"/>
              <a:gd name="T59" fmla="*/ 2147483646 h 81"/>
              <a:gd name="T60" fmla="*/ 2147483646 w 71"/>
              <a:gd name="T61" fmla="*/ 2147483646 h 81"/>
              <a:gd name="T62" fmla="*/ 2147483646 w 71"/>
              <a:gd name="T63" fmla="*/ 2147483646 h 81"/>
              <a:gd name="T64" fmla="*/ 2147483646 w 71"/>
              <a:gd name="T65" fmla="*/ 2147483646 h 81"/>
              <a:gd name="T66" fmla="*/ 2147483646 w 71"/>
              <a:gd name="T67" fmla="*/ 2147483646 h 81"/>
              <a:gd name="T68" fmla="*/ 2147483646 w 71"/>
              <a:gd name="T69" fmla="*/ 2147483646 h 81"/>
              <a:gd name="T70" fmla="*/ 2147483646 w 71"/>
              <a:gd name="T71" fmla="*/ 2147483646 h 81"/>
              <a:gd name="T72" fmla="*/ 2147483646 w 71"/>
              <a:gd name="T73" fmla="*/ 2147483646 h 81"/>
              <a:gd name="T74" fmla="*/ 2147483646 w 71"/>
              <a:gd name="T75" fmla="*/ 2147483646 h 81"/>
              <a:gd name="T76" fmla="*/ 2147483646 w 71"/>
              <a:gd name="T77" fmla="*/ 2147483646 h 81"/>
              <a:gd name="T78" fmla="*/ 2147483646 w 71"/>
              <a:gd name="T79" fmla="*/ 2147483646 h 81"/>
              <a:gd name="T80" fmla="*/ 2147483646 w 71"/>
              <a:gd name="T81" fmla="*/ 2147483646 h 81"/>
              <a:gd name="T82" fmla="*/ 2147483646 w 71"/>
              <a:gd name="T83" fmla="*/ 2147483646 h 81"/>
              <a:gd name="T84" fmla="*/ 2147483646 w 71"/>
              <a:gd name="T85" fmla="*/ 2147483646 h 81"/>
              <a:gd name="T86" fmla="*/ 2147483646 w 71"/>
              <a:gd name="T87" fmla="*/ 2147483646 h 81"/>
              <a:gd name="T88" fmla="*/ 2147483646 w 71"/>
              <a:gd name="T89" fmla="*/ 2147483646 h 81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71"/>
              <a:gd name="T136" fmla="*/ 0 h 81"/>
              <a:gd name="T137" fmla="*/ 71 w 71"/>
              <a:gd name="T138" fmla="*/ 81 h 81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71" h="81">
                <a:moveTo>
                  <a:pt x="71" y="29"/>
                </a:moveTo>
                <a:lnTo>
                  <a:pt x="66" y="24"/>
                </a:lnTo>
                <a:lnTo>
                  <a:pt x="59" y="19"/>
                </a:lnTo>
                <a:lnTo>
                  <a:pt x="50" y="12"/>
                </a:lnTo>
                <a:lnTo>
                  <a:pt x="43" y="7"/>
                </a:lnTo>
                <a:lnTo>
                  <a:pt x="36" y="3"/>
                </a:lnTo>
                <a:lnTo>
                  <a:pt x="30" y="1"/>
                </a:lnTo>
                <a:lnTo>
                  <a:pt x="28" y="1"/>
                </a:lnTo>
                <a:lnTo>
                  <a:pt x="19" y="0"/>
                </a:lnTo>
                <a:lnTo>
                  <a:pt x="16" y="2"/>
                </a:lnTo>
                <a:lnTo>
                  <a:pt x="17" y="9"/>
                </a:lnTo>
                <a:lnTo>
                  <a:pt x="11" y="6"/>
                </a:lnTo>
                <a:lnTo>
                  <a:pt x="7" y="8"/>
                </a:lnTo>
                <a:lnTo>
                  <a:pt x="5" y="7"/>
                </a:lnTo>
                <a:lnTo>
                  <a:pt x="1" y="12"/>
                </a:lnTo>
                <a:lnTo>
                  <a:pt x="0" y="19"/>
                </a:lnTo>
                <a:lnTo>
                  <a:pt x="3" y="26"/>
                </a:lnTo>
                <a:lnTo>
                  <a:pt x="10" y="31"/>
                </a:lnTo>
                <a:lnTo>
                  <a:pt x="18" y="36"/>
                </a:lnTo>
                <a:lnTo>
                  <a:pt x="20" y="49"/>
                </a:lnTo>
                <a:lnTo>
                  <a:pt x="33" y="49"/>
                </a:lnTo>
                <a:lnTo>
                  <a:pt x="28" y="57"/>
                </a:lnTo>
                <a:lnTo>
                  <a:pt x="30" y="64"/>
                </a:lnTo>
                <a:lnTo>
                  <a:pt x="27" y="75"/>
                </a:lnTo>
                <a:lnTo>
                  <a:pt x="33" y="81"/>
                </a:lnTo>
                <a:lnTo>
                  <a:pt x="40" y="78"/>
                </a:lnTo>
                <a:lnTo>
                  <a:pt x="44" y="79"/>
                </a:lnTo>
                <a:lnTo>
                  <a:pt x="47" y="77"/>
                </a:lnTo>
                <a:lnTo>
                  <a:pt x="55" y="79"/>
                </a:lnTo>
                <a:lnTo>
                  <a:pt x="56" y="76"/>
                </a:lnTo>
                <a:lnTo>
                  <a:pt x="60" y="73"/>
                </a:lnTo>
                <a:lnTo>
                  <a:pt x="60" y="69"/>
                </a:lnTo>
                <a:lnTo>
                  <a:pt x="55" y="64"/>
                </a:lnTo>
                <a:lnTo>
                  <a:pt x="53" y="60"/>
                </a:lnTo>
                <a:lnTo>
                  <a:pt x="50" y="53"/>
                </a:lnTo>
                <a:lnTo>
                  <a:pt x="50" y="45"/>
                </a:lnTo>
                <a:lnTo>
                  <a:pt x="46" y="42"/>
                </a:lnTo>
                <a:lnTo>
                  <a:pt x="48" y="38"/>
                </a:lnTo>
                <a:lnTo>
                  <a:pt x="48" y="34"/>
                </a:lnTo>
                <a:lnTo>
                  <a:pt x="52" y="30"/>
                </a:lnTo>
                <a:lnTo>
                  <a:pt x="57" y="31"/>
                </a:lnTo>
                <a:lnTo>
                  <a:pt x="60" y="34"/>
                </a:lnTo>
                <a:lnTo>
                  <a:pt x="64" y="35"/>
                </a:lnTo>
                <a:lnTo>
                  <a:pt x="69" y="33"/>
                </a:lnTo>
                <a:lnTo>
                  <a:pt x="71" y="2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4" name="d14136"/>
          <xdr:cNvSpPr>
            <a:spLocks/>
          </xdr:cNvSpPr>
        </xdr:nvSpPr>
        <xdr:spPr bwMode="auto">
          <a:xfrm>
            <a:off x="7386866" y="4378325"/>
            <a:ext cx="1050925" cy="688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0 h 16384"/>
              <a:gd name="T22" fmla="*/ 2147483646 w 16384"/>
              <a:gd name="T23" fmla="*/ 0 h 16384"/>
              <a:gd name="T24" fmla="*/ 2147483646 w 16384"/>
              <a:gd name="T25" fmla="*/ 0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0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16384"/>
              <a:gd name="T148" fmla="*/ 0 h 16384"/>
              <a:gd name="T149" fmla="*/ 16384 w 16384"/>
              <a:gd name="T150" fmla="*/ 16384 h 163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16384" h="16384">
                <a:moveTo>
                  <a:pt x="15498" y="16384"/>
                </a:moveTo>
                <a:lnTo>
                  <a:pt x="15941" y="13772"/>
                </a:lnTo>
                <a:lnTo>
                  <a:pt x="15646" y="12110"/>
                </a:lnTo>
                <a:lnTo>
                  <a:pt x="16384" y="10210"/>
                </a:lnTo>
                <a:lnTo>
                  <a:pt x="14465" y="10210"/>
                </a:lnTo>
                <a:lnTo>
                  <a:pt x="14170" y="7123"/>
                </a:lnTo>
                <a:lnTo>
                  <a:pt x="12989" y="5936"/>
                </a:lnTo>
                <a:lnTo>
                  <a:pt x="11956" y="4749"/>
                </a:lnTo>
                <a:lnTo>
                  <a:pt x="11513" y="3087"/>
                </a:lnTo>
                <a:lnTo>
                  <a:pt x="11661" y="1425"/>
                </a:lnTo>
                <a:lnTo>
                  <a:pt x="11070" y="0"/>
                </a:lnTo>
                <a:lnTo>
                  <a:pt x="10332" y="0"/>
                </a:lnTo>
                <a:lnTo>
                  <a:pt x="9742" y="0"/>
                </a:lnTo>
                <a:lnTo>
                  <a:pt x="8856" y="475"/>
                </a:lnTo>
                <a:lnTo>
                  <a:pt x="8118" y="712"/>
                </a:lnTo>
                <a:lnTo>
                  <a:pt x="7675" y="1425"/>
                </a:lnTo>
                <a:lnTo>
                  <a:pt x="7675" y="2137"/>
                </a:lnTo>
                <a:lnTo>
                  <a:pt x="7675" y="2612"/>
                </a:lnTo>
                <a:lnTo>
                  <a:pt x="6790" y="2849"/>
                </a:lnTo>
                <a:lnTo>
                  <a:pt x="6495" y="1900"/>
                </a:lnTo>
                <a:lnTo>
                  <a:pt x="5757" y="2374"/>
                </a:lnTo>
                <a:lnTo>
                  <a:pt x="5019" y="3087"/>
                </a:lnTo>
                <a:lnTo>
                  <a:pt x="5019" y="3799"/>
                </a:lnTo>
                <a:lnTo>
                  <a:pt x="4133" y="3562"/>
                </a:lnTo>
                <a:lnTo>
                  <a:pt x="3395" y="3799"/>
                </a:lnTo>
                <a:lnTo>
                  <a:pt x="2362" y="4512"/>
                </a:lnTo>
                <a:lnTo>
                  <a:pt x="1624" y="4986"/>
                </a:lnTo>
                <a:lnTo>
                  <a:pt x="738" y="5461"/>
                </a:lnTo>
                <a:lnTo>
                  <a:pt x="148" y="5936"/>
                </a:lnTo>
                <a:lnTo>
                  <a:pt x="0" y="6411"/>
                </a:lnTo>
                <a:lnTo>
                  <a:pt x="738" y="6174"/>
                </a:lnTo>
                <a:lnTo>
                  <a:pt x="1771" y="6649"/>
                </a:lnTo>
                <a:lnTo>
                  <a:pt x="2657" y="6649"/>
                </a:lnTo>
                <a:lnTo>
                  <a:pt x="3690" y="7361"/>
                </a:lnTo>
                <a:lnTo>
                  <a:pt x="4871" y="8073"/>
                </a:lnTo>
                <a:lnTo>
                  <a:pt x="5904" y="8311"/>
                </a:lnTo>
                <a:lnTo>
                  <a:pt x="6052" y="9261"/>
                </a:lnTo>
                <a:lnTo>
                  <a:pt x="6937" y="9973"/>
                </a:lnTo>
                <a:lnTo>
                  <a:pt x="7528" y="11872"/>
                </a:lnTo>
                <a:lnTo>
                  <a:pt x="7971" y="13772"/>
                </a:lnTo>
                <a:lnTo>
                  <a:pt x="8856" y="14010"/>
                </a:lnTo>
                <a:lnTo>
                  <a:pt x="9447" y="14722"/>
                </a:lnTo>
                <a:lnTo>
                  <a:pt x="10775" y="14722"/>
                </a:lnTo>
                <a:lnTo>
                  <a:pt x="11218" y="14959"/>
                </a:lnTo>
                <a:lnTo>
                  <a:pt x="12251" y="15434"/>
                </a:lnTo>
                <a:lnTo>
                  <a:pt x="12989" y="15434"/>
                </a:lnTo>
                <a:lnTo>
                  <a:pt x="13432" y="15197"/>
                </a:lnTo>
                <a:lnTo>
                  <a:pt x="14318" y="16384"/>
                </a:lnTo>
                <a:lnTo>
                  <a:pt x="15498" y="1638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5" name="d14137"/>
          <xdr:cNvSpPr>
            <a:spLocks/>
          </xdr:cNvSpPr>
        </xdr:nvSpPr>
        <xdr:spPr bwMode="auto">
          <a:xfrm>
            <a:off x="6580879" y="4171951"/>
            <a:ext cx="920750" cy="8413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0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16384"/>
              <a:gd name="T121" fmla="*/ 0 h 16384"/>
              <a:gd name="T122" fmla="*/ 16384 w 16384"/>
              <a:gd name="T123" fmla="*/ 16384 h 16384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16384" h="16384">
                <a:moveTo>
                  <a:pt x="16384" y="8096"/>
                </a:moveTo>
                <a:lnTo>
                  <a:pt x="15047" y="7325"/>
                </a:lnTo>
                <a:lnTo>
                  <a:pt x="15882" y="6554"/>
                </a:lnTo>
                <a:lnTo>
                  <a:pt x="15882" y="5397"/>
                </a:lnTo>
                <a:lnTo>
                  <a:pt x="15047" y="5590"/>
                </a:lnTo>
                <a:lnTo>
                  <a:pt x="15214" y="3470"/>
                </a:lnTo>
                <a:lnTo>
                  <a:pt x="15882" y="1928"/>
                </a:lnTo>
                <a:lnTo>
                  <a:pt x="15214" y="1157"/>
                </a:lnTo>
                <a:lnTo>
                  <a:pt x="14211" y="1157"/>
                </a:lnTo>
                <a:lnTo>
                  <a:pt x="13040" y="0"/>
                </a:lnTo>
                <a:lnTo>
                  <a:pt x="12539" y="193"/>
                </a:lnTo>
                <a:lnTo>
                  <a:pt x="11201" y="578"/>
                </a:lnTo>
                <a:lnTo>
                  <a:pt x="10700" y="1157"/>
                </a:lnTo>
                <a:lnTo>
                  <a:pt x="10365" y="1928"/>
                </a:lnTo>
                <a:lnTo>
                  <a:pt x="9362" y="2120"/>
                </a:lnTo>
                <a:lnTo>
                  <a:pt x="9195" y="2506"/>
                </a:lnTo>
                <a:lnTo>
                  <a:pt x="9195" y="3470"/>
                </a:lnTo>
                <a:lnTo>
                  <a:pt x="9529" y="4241"/>
                </a:lnTo>
                <a:lnTo>
                  <a:pt x="10031" y="5204"/>
                </a:lnTo>
                <a:lnTo>
                  <a:pt x="10031" y="5590"/>
                </a:lnTo>
                <a:lnTo>
                  <a:pt x="9195" y="5590"/>
                </a:lnTo>
                <a:lnTo>
                  <a:pt x="8359" y="5783"/>
                </a:lnTo>
                <a:lnTo>
                  <a:pt x="7523" y="4819"/>
                </a:lnTo>
                <a:lnTo>
                  <a:pt x="6855" y="4626"/>
                </a:lnTo>
                <a:lnTo>
                  <a:pt x="6353" y="3662"/>
                </a:lnTo>
                <a:lnTo>
                  <a:pt x="5517" y="3470"/>
                </a:lnTo>
                <a:lnTo>
                  <a:pt x="5851" y="2313"/>
                </a:lnTo>
                <a:lnTo>
                  <a:pt x="5517" y="1542"/>
                </a:lnTo>
                <a:lnTo>
                  <a:pt x="4347" y="1542"/>
                </a:lnTo>
                <a:lnTo>
                  <a:pt x="3511" y="1349"/>
                </a:lnTo>
                <a:lnTo>
                  <a:pt x="3344" y="193"/>
                </a:lnTo>
                <a:lnTo>
                  <a:pt x="2508" y="0"/>
                </a:lnTo>
                <a:lnTo>
                  <a:pt x="2173" y="1157"/>
                </a:lnTo>
                <a:lnTo>
                  <a:pt x="1505" y="1928"/>
                </a:lnTo>
                <a:lnTo>
                  <a:pt x="836" y="2120"/>
                </a:lnTo>
                <a:lnTo>
                  <a:pt x="669" y="2699"/>
                </a:lnTo>
                <a:lnTo>
                  <a:pt x="167" y="3470"/>
                </a:lnTo>
                <a:lnTo>
                  <a:pt x="0" y="3855"/>
                </a:lnTo>
                <a:lnTo>
                  <a:pt x="669" y="4626"/>
                </a:lnTo>
                <a:lnTo>
                  <a:pt x="669" y="5975"/>
                </a:lnTo>
                <a:lnTo>
                  <a:pt x="1170" y="5783"/>
                </a:lnTo>
                <a:lnTo>
                  <a:pt x="3009" y="4433"/>
                </a:lnTo>
                <a:lnTo>
                  <a:pt x="3511" y="4626"/>
                </a:lnTo>
                <a:lnTo>
                  <a:pt x="3344" y="5397"/>
                </a:lnTo>
                <a:lnTo>
                  <a:pt x="3845" y="5783"/>
                </a:lnTo>
                <a:lnTo>
                  <a:pt x="5016" y="7325"/>
                </a:lnTo>
                <a:lnTo>
                  <a:pt x="5851" y="7325"/>
                </a:lnTo>
                <a:lnTo>
                  <a:pt x="6019" y="8481"/>
                </a:lnTo>
                <a:lnTo>
                  <a:pt x="6520" y="8674"/>
                </a:lnTo>
                <a:lnTo>
                  <a:pt x="6520" y="9059"/>
                </a:lnTo>
                <a:lnTo>
                  <a:pt x="7022" y="9059"/>
                </a:lnTo>
                <a:lnTo>
                  <a:pt x="7356" y="9445"/>
                </a:lnTo>
                <a:lnTo>
                  <a:pt x="8192" y="10216"/>
                </a:lnTo>
                <a:lnTo>
                  <a:pt x="8861" y="10409"/>
                </a:lnTo>
                <a:lnTo>
                  <a:pt x="9195" y="11758"/>
                </a:lnTo>
                <a:lnTo>
                  <a:pt x="9697" y="12336"/>
                </a:lnTo>
                <a:lnTo>
                  <a:pt x="11368" y="14456"/>
                </a:lnTo>
                <a:lnTo>
                  <a:pt x="11703" y="14649"/>
                </a:lnTo>
                <a:lnTo>
                  <a:pt x="11870" y="15227"/>
                </a:lnTo>
                <a:lnTo>
                  <a:pt x="12037" y="15420"/>
                </a:lnTo>
                <a:lnTo>
                  <a:pt x="12372" y="15806"/>
                </a:lnTo>
                <a:lnTo>
                  <a:pt x="12372" y="16384"/>
                </a:lnTo>
                <a:lnTo>
                  <a:pt x="12539" y="16384"/>
                </a:lnTo>
                <a:lnTo>
                  <a:pt x="13542" y="15613"/>
                </a:lnTo>
                <a:lnTo>
                  <a:pt x="14211" y="15613"/>
                </a:lnTo>
                <a:lnTo>
                  <a:pt x="15381" y="14071"/>
                </a:lnTo>
                <a:lnTo>
                  <a:pt x="15047" y="13878"/>
                </a:lnTo>
                <a:lnTo>
                  <a:pt x="15381" y="13685"/>
                </a:lnTo>
                <a:lnTo>
                  <a:pt x="14879" y="12914"/>
                </a:lnTo>
                <a:lnTo>
                  <a:pt x="14545" y="12529"/>
                </a:lnTo>
                <a:lnTo>
                  <a:pt x="15548" y="12529"/>
                </a:lnTo>
                <a:lnTo>
                  <a:pt x="15715" y="12143"/>
                </a:lnTo>
                <a:lnTo>
                  <a:pt x="15715" y="11565"/>
                </a:lnTo>
                <a:lnTo>
                  <a:pt x="15381" y="10601"/>
                </a:lnTo>
                <a:lnTo>
                  <a:pt x="15548" y="10216"/>
                </a:lnTo>
                <a:lnTo>
                  <a:pt x="15381" y="9059"/>
                </a:lnTo>
                <a:lnTo>
                  <a:pt x="14545" y="9252"/>
                </a:lnTo>
                <a:lnTo>
                  <a:pt x="14712" y="8867"/>
                </a:lnTo>
                <a:lnTo>
                  <a:pt x="15381" y="8481"/>
                </a:lnTo>
                <a:lnTo>
                  <a:pt x="16384" y="809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6" name="d14201"/>
          <xdr:cNvSpPr>
            <a:spLocks/>
          </xdr:cNvSpPr>
        </xdr:nvSpPr>
        <xdr:spPr bwMode="auto">
          <a:xfrm>
            <a:off x="8034876" y="8410576"/>
            <a:ext cx="1907110" cy="2009774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0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384"/>
              <a:gd name="T145" fmla="*/ 0 h 16384"/>
              <a:gd name="T146" fmla="*/ 16384 w 16384"/>
              <a:gd name="T147" fmla="*/ 16384 h 1638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384" h="16384">
                <a:moveTo>
                  <a:pt x="5706" y="323"/>
                </a:moveTo>
                <a:lnTo>
                  <a:pt x="5298" y="969"/>
                </a:lnTo>
                <a:lnTo>
                  <a:pt x="5135" y="646"/>
                </a:lnTo>
                <a:lnTo>
                  <a:pt x="4809" y="807"/>
                </a:lnTo>
                <a:lnTo>
                  <a:pt x="4565" y="1211"/>
                </a:lnTo>
                <a:lnTo>
                  <a:pt x="4402" y="1453"/>
                </a:lnTo>
                <a:lnTo>
                  <a:pt x="3994" y="1614"/>
                </a:lnTo>
                <a:lnTo>
                  <a:pt x="3342" y="1614"/>
                </a:lnTo>
                <a:lnTo>
                  <a:pt x="3260" y="1856"/>
                </a:lnTo>
                <a:lnTo>
                  <a:pt x="2853" y="2098"/>
                </a:lnTo>
                <a:lnTo>
                  <a:pt x="3097" y="2341"/>
                </a:lnTo>
                <a:lnTo>
                  <a:pt x="3342" y="2502"/>
                </a:lnTo>
                <a:lnTo>
                  <a:pt x="3342" y="3067"/>
                </a:lnTo>
                <a:lnTo>
                  <a:pt x="3750" y="3309"/>
                </a:lnTo>
                <a:lnTo>
                  <a:pt x="3831" y="3713"/>
                </a:lnTo>
                <a:lnTo>
                  <a:pt x="4157" y="4197"/>
                </a:lnTo>
                <a:lnTo>
                  <a:pt x="4239" y="4762"/>
                </a:lnTo>
                <a:lnTo>
                  <a:pt x="4320" y="5085"/>
                </a:lnTo>
                <a:lnTo>
                  <a:pt x="4076" y="5408"/>
                </a:lnTo>
                <a:lnTo>
                  <a:pt x="4076" y="5730"/>
                </a:lnTo>
                <a:lnTo>
                  <a:pt x="4320" y="5972"/>
                </a:lnTo>
                <a:lnTo>
                  <a:pt x="4565" y="5972"/>
                </a:lnTo>
                <a:lnTo>
                  <a:pt x="4972" y="6295"/>
                </a:lnTo>
                <a:lnTo>
                  <a:pt x="5461" y="6618"/>
                </a:lnTo>
                <a:lnTo>
                  <a:pt x="5706" y="6699"/>
                </a:lnTo>
                <a:lnTo>
                  <a:pt x="6032" y="6699"/>
                </a:lnTo>
                <a:lnTo>
                  <a:pt x="6113" y="6780"/>
                </a:lnTo>
                <a:lnTo>
                  <a:pt x="5787" y="6941"/>
                </a:lnTo>
                <a:lnTo>
                  <a:pt x="5787" y="7345"/>
                </a:lnTo>
                <a:lnTo>
                  <a:pt x="5950" y="7829"/>
                </a:lnTo>
                <a:lnTo>
                  <a:pt x="5950" y="8071"/>
                </a:lnTo>
                <a:lnTo>
                  <a:pt x="5543" y="8071"/>
                </a:lnTo>
                <a:lnTo>
                  <a:pt x="5217" y="8232"/>
                </a:lnTo>
                <a:lnTo>
                  <a:pt x="4891" y="8313"/>
                </a:lnTo>
                <a:lnTo>
                  <a:pt x="4728" y="8474"/>
                </a:lnTo>
                <a:lnTo>
                  <a:pt x="4646" y="8717"/>
                </a:lnTo>
                <a:lnTo>
                  <a:pt x="4402" y="8717"/>
                </a:lnTo>
                <a:lnTo>
                  <a:pt x="4157" y="8474"/>
                </a:lnTo>
                <a:lnTo>
                  <a:pt x="3994" y="8232"/>
                </a:lnTo>
                <a:lnTo>
                  <a:pt x="3913" y="7990"/>
                </a:lnTo>
                <a:lnTo>
                  <a:pt x="3750" y="7910"/>
                </a:lnTo>
                <a:lnTo>
                  <a:pt x="3505" y="8232"/>
                </a:lnTo>
                <a:lnTo>
                  <a:pt x="3260" y="8394"/>
                </a:lnTo>
                <a:lnTo>
                  <a:pt x="3016" y="8394"/>
                </a:lnTo>
                <a:lnTo>
                  <a:pt x="2771" y="8394"/>
                </a:lnTo>
                <a:lnTo>
                  <a:pt x="2445" y="8394"/>
                </a:lnTo>
                <a:lnTo>
                  <a:pt x="2201" y="8394"/>
                </a:lnTo>
                <a:lnTo>
                  <a:pt x="2038" y="8636"/>
                </a:lnTo>
                <a:lnTo>
                  <a:pt x="1956" y="8636"/>
                </a:lnTo>
                <a:lnTo>
                  <a:pt x="1467" y="8717"/>
                </a:lnTo>
                <a:lnTo>
                  <a:pt x="163" y="8797"/>
                </a:lnTo>
                <a:lnTo>
                  <a:pt x="0" y="9039"/>
                </a:lnTo>
                <a:lnTo>
                  <a:pt x="326" y="9039"/>
                </a:lnTo>
                <a:lnTo>
                  <a:pt x="652" y="9282"/>
                </a:lnTo>
                <a:lnTo>
                  <a:pt x="897" y="9524"/>
                </a:lnTo>
                <a:lnTo>
                  <a:pt x="1141" y="9927"/>
                </a:lnTo>
                <a:lnTo>
                  <a:pt x="1467" y="10169"/>
                </a:lnTo>
                <a:lnTo>
                  <a:pt x="1793" y="10492"/>
                </a:lnTo>
                <a:lnTo>
                  <a:pt x="1875" y="10654"/>
                </a:lnTo>
                <a:lnTo>
                  <a:pt x="2038" y="10976"/>
                </a:lnTo>
                <a:lnTo>
                  <a:pt x="2038" y="11057"/>
                </a:lnTo>
                <a:lnTo>
                  <a:pt x="2282" y="11622"/>
                </a:lnTo>
                <a:lnTo>
                  <a:pt x="2364" y="12026"/>
                </a:lnTo>
                <a:lnTo>
                  <a:pt x="2201" y="12429"/>
                </a:lnTo>
                <a:lnTo>
                  <a:pt x="2119" y="12671"/>
                </a:lnTo>
                <a:lnTo>
                  <a:pt x="2282" y="12671"/>
                </a:lnTo>
                <a:lnTo>
                  <a:pt x="2445" y="12429"/>
                </a:lnTo>
                <a:lnTo>
                  <a:pt x="3016" y="12591"/>
                </a:lnTo>
                <a:lnTo>
                  <a:pt x="3750" y="12752"/>
                </a:lnTo>
                <a:lnTo>
                  <a:pt x="3994" y="12833"/>
                </a:lnTo>
                <a:lnTo>
                  <a:pt x="4402" y="13156"/>
                </a:lnTo>
                <a:lnTo>
                  <a:pt x="4728" y="13559"/>
                </a:lnTo>
                <a:lnTo>
                  <a:pt x="4483" y="14124"/>
                </a:lnTo>
                <a:lnTo>
                  <a:pt x="3994" y="14286"/>
                </a:lnTo>
                <a:lnTo>
                  <a:pt x="3587" y="14286"/>
                </a:lnTo>
                <a:lnTo>
                  <a:pt x="3097" y="14043"/>
                </a:lnTo>
                <a:lnTo>
                  <a:pt x="2934" y="14124"/>
                </a:lnTo>
                <a:lnTo>
                  <a:pt x="2771" y="14366"/>
                </a:lnTo>
                <a:lnTo>
                  <a:pt x="2364" y="14528"/>
                </a:lnTo>
                <a:lnTo>
                  <a:pt x="2201" y="14770"/>
                </a:lnTo>
                <a:lnTo>
                  <a:pt x="2201" y="15012"/>
                </a:lnTo>
                <a:lnTo>
                  <a:pt x="2282" y="15254"/>
                </a:lnTo>
                <a:lnTo>
                  <a:pt x="2038" y="15415"/>
                </a:lnTo>
                <a:lnTo>
                  <a:pt x="1875" y="15819"/>
                </a:lnTo>
                <a:lnTo>
                  <a:pt x="2364" y="15819"/>
                </a:lnTo>
                <a:lnTo>
                  <a:pt x="2771" y="15819"/>
                </a:lnTo>
                <a:lnTo>
                  <a:pt x="2771" y="16142"/>
                </a:lnTo>
                <a:lnTo>
                  <a:pt x="3260" y="16303"/>
                </a:lnTo>
                <a:lnTo>
                  <a:pt x="3424" y="16384"/>
                </a:lnTo>
                <a:lnTo>
                  <a:pt x="4239" y="15335"/>
                </a:lnTo>
                <a:lnTo>
                  <a:pt x="4891" y="15254"/>
                </a:lnTo>
                <a:lnTo>
                  <a:pt x="5380" y="14447"/>
                </a:lnTo>
                <a:lnTo>
                  <a:pt x="5543" y="14447"/>
                </a:lnTo>
                <a:lnTo>
                  <a:pt x="5787" y="14608"/>
                </a:lnTo>
                <a:lnTo>
                  <a:pt x="6113" y="14366"/>
                </a:lnTo>
                <a:lnTo>
                  <a:pt x="6603" y="14447"/>
                </a:lnTo>
                <a:lnTo>
                  <a:pt x="6929" y="14366"/>
                </a:lnTo>
                <a:lnTo>
                  <a:pt x="7336" y="14043"/>
                </a:lnTo>
                <a:lnTo>
                  <a:pt x="7499" y="14124"/>
                </a:lnTo>
                <a:lnTo>
                  <a:pt x="7418" y="14689"/>
                </a:lnTo>
                <a:lnTo>
                  <a:pt x="7907" y="15012"/>
                </a:lnTo>
                <a:lnTo>
                  <a:pt x="7988" y="15577"/>
                </a:lnTo>
                <a:lnTo>
                  <a:pt x="8396" y="15900"/>
                </a:lnTo>
                <a:lnTo>
                  <a:pt x="8885" y="15415"/>
                </a:lnTo>
                <a:lnTo>
                  <a:pt x="9945" y="14608"/>
                </a:lnTo>
                <a:lnTo>
                  <a:pt x="10515" y="14366"/>
                </a:lnTo>
                <a:lnTo>
                  <a:pt x="11086" y="14205"/>
                </a:lnTo>
                <a:lnTo>
                  <a:pt x="11982" y="14124"/>
                </a:lnTo>
                <a:lnTo>
                  <a:pt x="12716" y="14043"/>
                </a:lnTo>
                <a:lnTo>
                  <a:pt x="13205" y="13963"/>
                </a:lnTo>
                <a:lnTo>
                  <a:pt x="13613" y="14124"/>
                </a:lnTo>
                <a:lnTo>
                  <a:pt x="13857" y="13801"/>
                </a:lnTo>
                <a:lnTo>
                  <a:pt x="13857" y="13640"/>
                </a:lnTo>
                <a:lnTo>
                  <a:pt x="14102" y="13236"/>
                </a:lnTo>
                <a:lnTo>
                  <a:pt x="13939" y="13075"/>
                </a:lnTo>
                <a:lnTo>
                  <a:pt x="13531" y="13156"/>
                </a:lnTo>
                <a:lnTo>
                  <a:pt x="13368" y="13156"/>
                </a:lnTo>
                <a:lnTo>
                  <a:pt x="13205" y="12591"/>
                </a:lnTo>
                <a:lnTo>
                  <a:pt x="13368" y="11945"/>
                </a:lnTo>
                <a:lnTo>
                  <a:pt x="13694" y="11864"/>
                </a:lnTo>
                <a:lnTo>
                  <a:pt x="14020" y="12106"/>
                </a:lnTo>
                <a:lnTo>
                  <a:pt x="14020" y="12349"/>
                </a:lnTo>
                <a:lnTo>
                  <a:pt x="14591" y="12429"/>
                </a:lnTo>
                <a:lnTo>
                  <a:pt x="14591" y="11380"/>
                </a:lnTo>
                <a:lnTo>
                  <a:pt x="14183" y="11138"/>
                </a:lnTo>
                <a:lnTo>
                  <a:pt x="13857" y="10734"/>
                </a:lnTo>
                <a:lnTo>
                  <a:pt x="13613" y="10331"/>
                </a:lnTo>
                <a:lnTo>
                  <a:pt x="13368" y="9604"/>
                </a:lnTo>
                <a:lnTo>
                  <a:pt x="14102" y="10573"/>
                </a:lnTo>
                <a:lnTo>
                  <a:pt x="14346" y="10573"/>
                </a:lnTo>
                <a:lnTo>
                  <a:pt x="14509" y="10412"/>
                </a:lnTo>
                <a:lnTo>
                  <a:pt x="14591" y="10573"/>
                </a:lnTo>
                <a:lnTo>
                  <a:pt x="15080" y="10492"/>
                </a:lnTo>
                <a:lnTo>
                  <a:pt x="15161" y="9847"/>
                </a:lnTo>
                <a:lnTo>
                  <a:pt x="15650" y="9524"/>
                </a:lnTo>
                <a:lnTo>
                  <a:pt x="16384" y="9039"/>
                </a:lnTo>
                <a:lnTo>
                  <a:pt x="16221" y="8474"/>
                </a:lnTo>
                <a:lnTo>
                  <a:pt x="15813" y="8394"/>
                </a:lnTo>
                <a:lnTo>
                  <a:pt x="15406" y="8071"/>
                </a:lnTo>
                <a:lnTo>
                  <a:pt x="14917" y="7829"/>
                </a:lnTo>
                <a:lnTo>
                  <a:pt x="14998" y="7506"/>
                </a:lnTo>
                <a:lnTo>
                  <a:pt x="14020" y="7910"/>
                </a:lnTo>
                <a:lnTo>
                  <a:pt x="13368" y="7910"/>
                </a:lnTo>
                <a:lnTo>
                  <a:pt x="12145" y="7910"/>
                </a:lnTo>
                <a:lnTo>
                  <a:pt x="10678" y="7587"/>
                </a:lnTo>
                <a:lnTo>
                  <a:pt x="9781" y="6860"/>
                </a:lnTo>
                <a:lnTo>
                  <a:pt x="9945" y="6457"/>
                </a:lnTo>
                <a:lnTo>
                  <a:pt x="9700" y="5972"/>
                </a:lnTo>
                <a:lnTo>
                  <a:pt x="9455" y="5569"/>
                </a:lnTo>
                <a:lnTo>
                  <a:pt x="9129" y="5488"/>
                </a:lnTo>
                <a:lnTo>
                  <a:pt x="9455" y="5327"/>
                </a:lnTo>
                <a:lnTo>
                  <a:pt x="9292" y="4923"/>
                </a:lnTo>
                <a:lnTo>
                  <a:pt x="9945" y="4843"/>
                </a:lnTo>
                <a:lnTo>
                  <a:pt x="9700" y="4278"/>
                </a:lnTo>
                <a:lnTo>
                  <a:pt x="9700" y="3874"/>
                </a:lnTo>
                <a:lnTo>
                  <a:pt x="9211" y="3551"/>
                </a:lnTo>
                <a:lnTo>
                  <a:pt x="8640" y="3471"/>
                </a:lnTo>
                <a:lnTo>
                  <a:pt x="7988" y="3551"/>
                </a:lnTo>
                <a:lnTo>
                  <a:pt x="8396" y="4035"/>
                </a:lnTo>
                <a:lnTo>
                  <a:pt x="8396" y="4762"/>
                </a:lnTo>
                <a:lnTo>
                  <a:pt x="8070" y="4520"/>
                </a:lnTo>
                <a:lnTo>
                  <a:pt x="7662" y="4600"/>
                </a:lnTo>
                <a:lnTo>
                  <a:pt x="7988" y="5004"/>
                </a:lnTo>
                <a:lnTo>
                  <a:pt x="8151" y="5408"/>
                </a:lnTo>
                <a:lnTo>
                  <a:pt x="7988" y="5488"/>
                </a:lnTo>
                <a:lnTo>
                  <a:pt x="7418" y="5327"/>
                </a:lnTo>
                <a:lnTo>
                  <a:pt x="7010" y="4923"/>
                </a:lnTo>
                <a:lnTo>
                  <a:pt x="6766" y="4600"/>
                </a:lnTo>
                <a:lnTo>
                  <a:pt x="6766" y="4116"/>
                </a:lnTo>
                <a:lnTo>
                  <a:pt x="7010" y="3713"/>
                </a:lnTo>
                <a:lnTo>
                  <a:pt x="7336" y="3390"/>
                </a:lnTo>
                <a:lnTo>
                  <a:pt x="7499" y="3309"/>
                </a:lnTo>
                <a:lnTo>
                  <a:pt x="7010" y="2744"/>
                </a:lnTo>
                <a:lnTo>
                  <a:pt x="6521" y="3228"/>
                </a:lnTo>
                <a:lnTo>
                  <a:pt x="6439" y="3551"/>
                </a:lnTo>
                <a:lnTo>
                  <a:pt x="6358" y="3793"/>
                </a:lnTo>
                <a:lnTo>
                  <a:pt x="6195" y="3713"/>
                </a:lnTo>
                <a:lnTo>
                  <a:pt x="5869" y="4116"/>
                </a:lnTo>
                <a:lnTo>
                  <a:pt x="5543" y="4116"/>
                </a:lnTo>
                <a:lnTo>
                  <a:pt x="5298" y="4035"/>
                </a:lnTo>
                <a:lnTo>
                  <a:pt x="5298" y="3793"/>
                </a:lnTo>
                <a:lnTo>
                  <a:pt x="5135" y="3471"/>
                </a:lnTo>
                <a:lnTo>
                  <a:pt x="6195" y="3067"/>
                </a:lnTo>
                <a:lnTo>
                  <a:pt x="5869" y="2341"/>
                </a:lnTo>
                <a:lnTo>
                  <a:pt x="6195" y="2583"/>
                </a:lnTo>
                <a:lnTo>
                  <a:pt x="6439" y="2583"/>
                </a:lnTo>
                <a:lnTo>
                  <a:pt x="6521" y="1291"/>
                </a:lnTo>
                <a:lnTo>
                  <a:pt x="6847" y="1291"/>
                </a:lnTo>
                <a:lnTo>
                  <a:pt x="7092" y="888"/>
                </a:lnTo>
                <a:lnTo>
                  <a:pt x="6684" y="404"/>
                </a:lnTo>
                <a:lnTo>
                  <a:pt x="6032" y="0"/>
                </a:lnTo>
                <a:lnTo>
                  <a:pt x="5706" y="32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7" name="d14203"/>
          <xdr:cNvSpPr>
            <a:spLocks/>
          </xdr:cNvSpPr>
        </xdr:nvSpPr>
        <xdr:spPr bwMode="auto">
          <a:xfrm>
            <a:off x="4171949" y="7346951"/>
            <a:ext cx="1533525" cy="13081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6384"/>
              <a:gd name="T181" fmla="*/ 0 h 16384"/>
              <a:gd name="T182" fmla="*/ 16384 w 16384"/>
              <a:gd name="T183" fmla="*/ 16384 h 1638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6384" h="16384">
                <a:moveTo>
                  <a:pt x="10956" y="16384"/>
                </a:moveTo>
                <a:lnTo>
                  <a:pt x="11559" y="16260"/>
                </a:lnTo>
                <a:lnTo>
                  <a:pt x="12263" y="16012"/>
                </a:lnTo>
                <a:lnTo>
                  <a:pt x="12866" y="15888"/>
                </a:lnTo>
                <a:lnTo>
                  <a:pt x="13469" y="15888"/>
                </a:lnTo>
                <a:lnTo>
                  <a:pt x="14273" y="15888"/>
                </a:lnTo>
                <a:lnTo>
                  <a:pt x="14977" y="15888"/>
                </a:lnTo>
                <a:lnTo>
                  <a:pt x="15680" y="16136"/>
                </a:lnTo>
                <a:lnTo>
                  <a:pt x="16283" y="16012"/>
                </a:lnTo>
                <a:lnTo>
                  <a:pt x="16283" y="15267"/>
                </a:lnTo>
                <a:lnTo>
                  <a:pt x="15982" y="14770"/>
                </a:lnTo>
                <a:lnTo>
                  <a:pt x="15580" y="14398"/>
                </a:lnTo>
                <a:lnTo>
                  <a:pt x="15580" y="13653"/>
                </a:lnTo>
                <a:lnTo>
                  <a:pt x="15781" y="12909"/>
                </a:lnTo>
                <a:lnTo>
                  <a:pt x="15982" y="12288"/>
                </a:lnTo>
                <a:lnTo>
                  <a:pt x="16283" y="11916"/>
                </a:lnTo>
                <a:lnTo>
                  <a:pt x="16283" y="11543"/>
                </a:lnTo>
                <a:lnTo>
                  <a:pt x="16082" y="11295"/>
                </a:lnTo>
                <a:lnTo>
                  <a:pt x="15881" y="11295"/>
                </a:lnTo>
                <a:lnTo>
                  <a:pt x="15680" y="11295"/>
                </a:lnTo>
                <a:lnTo>
                  <a:pt x="15680" y="10799"/>
                </a:lnTo>
                <a:lnTo>
                  <a:pt x="15680" y="9681"/>
                </a:lnTo>
                <a:lnTo>
                  <a:pt x="15781" y="8813"/>
                </a:lnTo>
                <a:lnTo>
                  <a:pt x="16082" y="8564"/>
                </a:lnTo>
                <a:lnTo>
                  <a:pt x="15982" y="7944"/>
                </a:lnTo>
                <a:lnTo>
                  <a:pt x="15580" y="7199"/>
                </a:lnTo>
                <a:lnTo>
                  <a:pt x="15680" y="6703"/>
                </a:lnTo>
                <a:lnTo>
                  <a:pt x="15982" y="5710"/>
                </a:lnTo>
                <a:lnTo>
                  <a:pt x="15982" y="4717"/>
                </a:lnTo>
                <a:lnTo>
                  <a:pt x="16283" y="3848"/>
                </a:lnTo>
                <a:lnTo>
                  <a:pt x="16384" y="2979"/>
                </a:lnTo>
                <a:lnTo>
                  <a:pt x="16384" y="2358"/>
                </a:lnTo>
                <a:lnTo>
                  <a:pt x="16183" y="1738"/>
                </a:lnTo>
                <a:lnTo>
                  <a:pt x="15178" y="1614"/>
                </a:lnTo>
                <a:lnTo>
                  <a:pt x="14575" y="1738"/>
                </a:lnTo>
                <a:lnTo>
                  <a:pt x="14474" y="1489"/>
                </a:lnTo>
                <a:lnTo>
                  <a:pt x="14273" y="1365"/>
                </a:lnTo>
                <a:lnTo>
                  <a:pt x="14273" y="869"/>
                </a:lnTo>
                <a:lnTo>
                  <a:pt x="14072" y="621"/>
                </a:lnTo>
                <a:lnTo>
                  <a:pt x="14173" y="124"/>
                </a:lnTo>
                <a:lnTo>
                  <a:pt x="13972" y="0"/>
                </a:lnTo>
                <a:lnTo>
                  <a:pt x="13871" y="1614"/>
                </a:lnTo>
                <a:lnTo>
                  <a:pt x="13771" y="1489"/>
                </a:lnTo>
                <a:lnTo>
                  <a:pt x="13972" y="1862"/>
                </a:lnTo>
                <a:lnTo>
                  <a:pt x="14273" y="2358"/>
                </a:lnTo>
                <a:lnTo>
                  <a:pt x="14072" y="3475"/>
                </a:lnTo>
                <a:lnTo>
                  <a:pt x="12966" y="4592"/>
                </a:lnTo>
                <a:lnTo>
                  <a:pt x="13168" y="3600"/>
                </a:lnTo>
                <a:lnTo>
                  <a:pt x="13168" y="2855"/>
                </a:lnTo>
                <a:lnTo>
                  <a:pt x="12866" y="2731"/>
                </a:lnTo>
                <a:lnTo>
                  <a:pt x="12564" y="4220"/>
                </a:lnTo>
                <a:lnTo>
                  <a:pt x="12162" y="4220"/>
                </a:lnTo>
                <a:lnTo>
                  <a:pt x="11660" y="3600"/>
                </a:lnTo>
                <a:lnTo>
                  <a:pt x="11258" y="4096"/>
                </a:lnTo>
                <a:lnTo>
                  <a:pt x="10755" y="3972"/>
                </a:lnTo>
                <a:lnTo>
                  <a:pt x="10454" y="4220"/>
                </a:lnTo>
                <a:lnTo>
                  <a:pt x="10353" y="4468"/>
                </a:lnTo>
                <a:lnTo>
                  <a:pt x="9951" y="4096"/>
                </a:lnTo>
                <a:lnTo>
                  <a:pt x="9750" y="3600"/>
                </a:lnTo>
                <a:lnTo>
                  <a:pt x="9649" y="4344"/>
                </a:lnTo>
                <a:lnTo>
                  <a:pt x="9750" y="4965"/>
                </a:lnTo>
                <a:lnTo>
                  <a:pt x="9750" y="5834"/>
                </a:lnTo>
                <a:lnTo>
                  <a:pt x="9147" y="5585"/>
                </a:lnTo>
                <a:lnTo>
                  <a:pt x="9147" y="4717"/>
                </a:lnTo>
                <a:lnTo>
                  <a:pt x="8845" y="4096"/>
                </a:lnTo>
                <a:lnTo>
                  <a:pt x="8544" y="3848"/>
                </a:lnTo>
                <a:lnTo>
                  <a:pt x="7941" y="3848"/>
                </a:lnTo>
                <a:lnTo>
                  <a:pt x="7639" y="2731"/>
                </a:lnTo>
                <a:lnTo>
                  <a:pt x="7438" y="3227"/>
                </a:lnTo>
                <a:lnTo>
                  <a:pt x="7438" y="3724"/>
                </a:lnTo>
                <a:lnTo>
                  <a:pt x="7438" y="4096"/>
                </a:lnTo>
                <a:lnTo>
                  <a:pt x="6634" y="3848"/>
                </a:lnTo>
                <a:lnTo>
                  <a:pt x="6232" y="4096"/>
                </a:lnTo>
                <a:lnTo>
                  <a:pt x="6433" y="5337"/>
                </a:lnTo>
                <a:lnTo>
                  <a:pt x="6031" y="5337"/>
                </a:lnTo>
                <a:lnTo>
                  <a:pt x="5528" y="5213"/>
                </a:lnTo>
                <a:lnTo>
                  <a:pt x="5126" y="5585"/>
                </a:lnTo>
                <a:lnTo>
                  <a:pt x="4523" y="5461"/>
                </a:lnTo>
                <a:lnTo>
                  <a:pt x="4222" y="5710"/>
                </a:lnTo>
                <a:lnTo>
                  <a:pt x="4121" y="6082"/>
                </a:lnTo>
                <a:lnTo>
                  <a:pt x="4121" y="6578"/>
                </a:lnTo>
                <a:lnTo>
                  <a:pt x="3920" y="6703"/>
                </a:lnTo>
                <a:lnTo>
                  <a:pt x="3719" y="7571"/>
                </a:lnTo>
                <a:lnTo>
                  <a:pt x="3418" y="8316"/>
                </a:lnTo>
                <a:lnTo>
                  <a:pt x="3116" y="8440"/>
                </a:lnTo>
                <a:lnTo>
                  <a:pt x="2513" y="8316"/>
                </a:lnTo>
                <a:lnTo>
                  <a:pt x="2010" y="8440"/>
                </a:lnTo>
                <a:lnTo>
                  <a:pt x="1508" y="8813"/>
                </a:lnTo>
                <a:lnTo>
                  <a:pt x="603" y="9061"/>
                </a:lnTo>
                <a:lnTo>
                  <a:pt x="0" y="9681"/>
                </a:lnTo>
                <a:lnTo>
                  <a:pt x="0" y="11792"/>
                </a:lnTo>
                <a:lnTo>
                  <a:pt x="704" y="12412"/>
                </a:lnTo>
                <a:lnTo>
                  <a:pt x="1005" y="13157"/>
                </a:lnTo>
                <a:lnTo>
                  <a:pt x="1106" y="13405"/>
                </a:lnTo>
                <a:lnTo>
                  <a:pt x="1307" y="13281"/>
                </a:lnTo>
                <a:lnTo>
                  <a:pt x="2111" y="13157"/>
                </a:lnTo>
                <a:lnTo>
                  <a:pt x="2613" y="12412"/>
                </a:lnTo>
                <a:lnTo>
                  <a:pt x="3216" y="12536"/>
                </a:lnTo>
                <a:lnTo>
                  <a:pt x="4021" y="12412"/>
                </a:lnTo>
                <a:lnTo>
                  <a:pt x="4423" y="12660"/>
                </a:lnTo>
                <a:lnTo>
                  <a:pt x="5026" y="12660"/>
                </a:lnTo>
                <a:lnTo>
                  <a:pt x="5327" y="13033"/>
                </a:lnTo>
                <a:lnTo>
                  <a:pt x="6533" y="13033"/>
                </a:lnTo>
                <a:lnTo>
                  <a:pt x="6835" y="13281"/>
                </a:lnTo>
                <a:lnTo>
                  <a:pt x="6533" y="14026"/>
                </a:lnTo>
                <a:lnTo>
                  <a:pt x="6835" y="14026"/>
                </a:lnTo>
                <a:lnTo>
                  <a:pt x="7137" y="14522"/>
                </a:lnTo>
                <a:lnTo>
                  <a:pt x="7740" y="14770"/>
                </a:lnTo>
                <a:lnTo>
                  <a:pt x="7840" y="15143"/>
                </a:lnTo>
                <a:lnTo>
                  <a:pt x="8644" y="15019"/>
                </a:lnTo>
                <a:lnTo>
                  <a:pt x="9247" y="14398"/>
                </a:lnTo>
                <a:lnTo>
                  <a:pt x="10052" y="14026"/>
                </a:lnTo>
                <a:lnTo>
                  <a:pt x="10253" y="13405"/>
                </a:lnTo>
                <a:lnTo>
                  <a:pt x="10454" y="14026"/>
                </a:lnTo>
                <a:lnTo>
                  <a:pt x="11157" y="14026"/>
                </a:lnTo>
                <a:lnTo>
                  <a:pt x="11459" y="14522"/>
                </a:lnTo>
                <a:lnTo>
                  <a:pt x="10956" y="14895"/>
                </a:lnTo>
                <a:lnTo>
                  <a:pt x="10655" y="15019"/>
                </a:lnTo>
                <a:lnTo>
                  <a:pt x="10454" y="15888"/>
                </a:lnTo>
                <a:lnTo>
                  <a:pt x="10956" y="1638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8" name="d14204"/>
          <xdr:cNvSpPr>
            <a:spLocks/>
          </xdr:cNvSpPr>
        </xdr:nvSpPr>
        <xdr:spPr bwMode="auto">
          <a:xfrm>
            <a:off x="6979111" y="7861302"/>
            <a:ext cx="1206500" cy="9525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0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6256" y="11776"/>
                </a:moveTo>
                <a:lnTo>
                  <a:pt x="16384" y="11093"/>
                </a:lnTo>
                <a:lnTo>
                  <a:pt x="16000" y="10581"/>
                </a:lnTo>
                <a:lnTo>
                  <a:pt x="15616" y="10240"/>
                </a:lnTo>
                <a:lnTo>
                  <a:pt x="15616" y="9557"/>
                </a:lnTo>
                <a:lnTo>
                  <a:pt x="15744" y="8704"/>
                </a:lnTo>
                <a:lnTo>
                  <a:pt x="15360" y="8021"/>
                </a:lnTo>
                <a:lnTo>
                  <a:pt x="14208" y="8192"/>
                </a:lnTo>
                <a:lnTo>
                  <a:pt x="13696" y="8021"/>
                </a:lnTo>
                <a:lnTo>
                  <a:pt x="13056" y="7680"/>
                </a:lnTo>
                <a:lnTo>
                  <a:pt x="13056" y="6827"/>
                </a:lnTo>
                <a:lnTo>
                  <a:pt x="12800" y="5461"/>
                </a:lnTo>
                <a:lnTo>
                  <a:pt x="12544" y="5461"/>
                </a:lnTo>
                <a:lnTo>
                  <a:pt x="11648" y="5461"/>
                </a:lnTo>
                <a:lnTo>
                  <a:pt x="11136" y="5291"/>
                </a:lnTo>
                <a:lnTo>
                  <a:pt x="10368" y="4437"/>
                </a:lnTo>
                <a:lnTo>
                  <a:pt x="9728" y="3584"/>
                </a:lnTo>
                <a:lnTo>
                  <a:pt x="9600" y="2901"/>
                </a:lnTo>
                <a:lnTo>
                  <a:pt x="9344" y="1707"/>
                </a:lnTo>
                <a:lnTo>
                  <a:pt x="8832" y="1365"/>
                </a:lnTo>
                <a:lnTo>
                  <a:pt x="8448" y="2389"/>
                </a:lnTo>
                <a:lnTo>
                  <a:pt x="7424" y="3243"/>
                </a:lnTo>
                <a:lnTo>
                  <a:pt x="6272" y="2731"/>
                </a:lnTo>
                <a:lnTo>
                  <a:pt x="5504" y="1877"/>
                </a:lnTo>
                <a:lnTo>
                  <a:pt x="5248" y="2048"/>
                </a:lnTo>
                <a:lnTo>
                  <a:pt x="4224" y="1536"/>
                </a:lnTo>
                <a:lnTo>
                  <a:pt x="3328" y="1024"/>
                </a:lnTo>
                <a:lnTo>
                  <a:pt x="2432" y="0"/>
                </a:lnTo>
                <a:lnTo>
                  <a:pt x="2048" y="1365"/>
                </a:lnTo>
                <a:lnTo>
                  <a:pt x="1408" y="1877"/>
                </a:lnTo>
                <a:lnTo>
                  <a:pt x="1280" y="2389"/>
                </a:lnTo>
                <a:lnTo>
                  <a:pt x="1536" y="2901"/>
                </a:lnTo>
                <a:lnTo>
                  <a:pt x="2560" y="2901"/>
                </a:lnTo>
                <a:lnTo>
                  <a:pt x="2944" y="4608"/>
                </a:lnTo>
                <a:lnTo>
                  <a:pt x="3584" y="4779"/>
                </a:lnTo>
                <a:lnTo>
                  <a:pt x="3456" y="5973"/>
                </a:lnTo>
                <a:lnTo>
                  <a:pt x="4096" y="5973"/>
                </a:lnTo>
                <a:lnTo>
                  <a:pt x="4480" y="6485"/>
                </a:lnTo>
                <a:lnTo>
                  <a:pt x="4096" y="7339"/>
                </a:lnTo>
                <a:lnTo>
                  <a:pt x="3200" y="8704"/>
                </a:lnTo>
                <a:lnTo>
                  <a:pt x="2560" y="8704"/>
                </a:lnTo>
                <a:lnTo>
                  <a:pt x="2304" y="9216"/>
                </a:lnTo>
                <a:lnTo>
                  <a:pt x="1920" y="10240"/>
                </a:lnTo>
                <a:lnTo>
                  <a:pt x="1536" y="10581"/>
                </a:lnTo>
                <a:lnTo>
                  <a:pt x="1408" y="11776"/>
                </a:lnTo>
                <a:lnTo>
                  <a:pt x="1408" y="12629"/>
                </a:lnTo>
                <a:lnTo>
                  <a:pt x="1152" y="13312"/>
                </a:lnTo>
                <a:lnTo>
                  <a:pt x="512" y="13824"/>
                </a:lnTo>
                <a:lnTo>
                  <a:pt x="0" y="15019"/>
                </a:lnTo>
                <a:lnTo>
                  <a:pt x="384" y="14848"/>
                </a:lnTo>
                <a:lnTo>
                  <a:pt x="512" y="15189"/>
                </a:lnTo>
                <a:lnTo>
                  <a:pt x="1152" y="15360"/>
                </a:lnTo>
                <a:lnTo>
                  <a:pt x="2048" y="15360"/>
                </a:lnTo>
                <a:lnTo>
                  <a:pt x="2816" y="15360"/>
                </a:lnTo>
                <a:lnTo>
                  <a:pt x="3584" y="15531"/>
                </a:lnTo>
                <a:lnTo>
                  <a:pt x="4096" y="15701"/>
                </a:lnTo>
                <a:lnTo>
                  <a:pt x="4736" y="16213"/>
                </a:lnTo>
                <a:lnTo>
                  <a:pt x="5632" y="16384"/>
                </a:lnTo>
                <a:lnTo>
                  <a:pt x="6016" y="16384"/>
                </a:lnTo>
                <a:lnTo>
                  <a:pt x="6784" y="16043"/>
                </a:lnTo>
                <a:lnTo>
                  <a:pt x="7040" y="15019"/>
                </a:lnTo>
                <a:lnTo>
                  <a:pt x="7296" y="14677"/>
                </a:lnTo>
                <a:lnTo>
                  <a:pt x="8192" y="14848"/>
                </a:lnTo>
                <a:lnTo>
                  <a:pt x="8832" y="14848"/>
                </a:lnTo>
                <a:lnTo>
                  <a:pt x="9472" y="15360"/>
                </a:lnTo>
                <a:lnTo>
                  <a:pt x="9728" y="16043"/>
                </a:lnTo>
                <a:lnTo>
                  <a:pt x="10624" y="15701"/>
                </a:lnTo>
                <a:lnTo>
                  <a:pt x="11520" y="14848"/>
                </a:lnTo>
                <a:lnTo>
                  <a:pt x="12160" y="14677"/>
                </a:lnTo>
                <a:lnTo>
                  <a:pt x="12928" y="13653"/>
                </a:lnTo>
                <a:lnTo>
                  <a:pt x="13440" y="13653"/>
                </a:lnTo>
                <a:lnTo>
                  <a:pt x="14720" y="12800"/>
                </a:lnTo>
                <a:lnTo>
                  <a:pt x="14976" y="12629"/>
                </a:lnTo>
                <a:lnTo>
                  <a:pt x="15744" y="11776"/>
                </a:lnTo>
                <a:lnTo>
                  <a:pt x="16256" y="1177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9" name="d14205"/>
          <xdr:cNvSpPr>
            <a:spLocks/>
          </xdr:cNvSpPr>
        </xdr:nvSpPr>
        <xdr:spPr bwMode="auto">
          <a:xfrm>
            <a:off x="5934998" y="6937376"/>
            <a:ext cx="1381125" cy="18097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12260" y="5941"/>
                </a:moveTo>
                <a:lnTo>
                  <a:pt x="12037" y="5851"/>
                </a:lnTo>
                <a:lnTo>
                  <a:pt x="11814" y="5581"/>
                </a:lnTo>
                <a:lnTo>
                  <a:pt x="11368" y="5311"/>
                </a:lnTo>
                <a:lnTo>
                  <a:pt x="11368" y="4861"/>
                </a:lnTo>
                <a:lnTo>
                  <a:pt x="11257" y="4411"/>
                </a:lnTo>
                <a:lnTo>
                  <a:pt x="11034" y="4051"/>
                </a:lnTo>
                <a:lnTo>
                  <a:pt x="11146" y="3601"/>
                </a:lnTo>
                <a:lnTo>
                  <a:pt x="11034" y="3241"/>
                </a:lnTo>
                <a:lnTo>
                  <a:pt x="11146" y="2701"/>
                </a:lnTo>
                <a:lnTo>
                  <a:pt x="11257" y="2161"/>
                </a:lnTo>
                <a:lnTo>
                  <a:pt x="11257" y="1800"/>
                </a:lnTo>
                <a:lnTo>
                  <a:pt x="10923" y="1530"/>
                </a:lnTo>
                <a:lnTo>
                  <a:pt x="10477" y="1260"/>
                </a:lnTo>
                <a:lnTo>
                  <a:pt x="9697" y="990"/>
                </a:lnTo>
                <a:lnTo>
                  <a:pt x="9808" y="180"/>
                </a:lnTo>
                <a:lnTo>
                  <a:pt x="9362" y="0"/>
                </a:lnTo>
                <a:lnTo>
                  <a:pt x="9139" y="1080"/>
                </a:lnTo>
                <a:lnTo>
                  <a:pt x="8694" y="990"/>
                </a:lnTo>
                <a:lnTo>
                  <a:pt x="8136" y="900"/>
                </a:lnTo>
                <a:lnTo>
                  <a:pt x="7690" y="720"/>
                </a:lnTo>
                <a:lnTo>
                  <a:pt x="7356" y="450"/>
                </a:lnTo>
                <a:lnTo>
                  <a:pt x="6799" y="720"/>
                </a:lnTo>
                <a:lnTo>
                  <a:pt x="8025" y="1530"/>
                </a:lnTo>
                <a:lnTo>
                  <a:pt x="8471" y="1980"/>
                </a:lnTo>
                <a:lnTo>
                  <a:pt x="8025" y="2971"/>
                </a:lnTo>
                <a:lnTo>
                  <a:pt x="7133" y="2971"/>
                </a:lnTo>
                <a:lnTo>
                  <a:pt x="7245" y="3331"/>
                </a:lnTo>
                <a:lnTo>
                  <a:pt x="6687" y="3151"/>
                </a:lnTo>
                <a:lnTo>
                  <a:pt x="6576" y="2521"/>
                </a:lnTo>
                <a:lnTo>
                  <a:pt x="6130" y="2161"/>
                </a:lnTo>
                <a:lnTo>
                  <a:pt x="5127" y="1710"/>
                </a:lnTo>
                <a:lnTo>
                  <a:pt x="4235" y="1710"/>
                </a:lnTo>
                <a:lnTo>
                  <a:pt x="4235" y="2071"/>
                </a:lnTo>
                <a:lnTo>
                  <a:pt x="2786" y="1800"/>
                </a:lnTo>
                <a:lnTo>
                  <a:pt x="2341" y="2611"/>
                </a:lnTo>
                <a:lnTo>
                  <a:pt x="1783" y="3241"/>
                </a:lnTo>
                <a:lnTo>
                  <a:pt x="1560" y="3871"/>
                </a:lnTo>
                <a:lnTo>
                  <a:pt x="1226" y="3961"/>
                </a:lnTo>
                <a:lnTo>
                  <a:pt x="892" y="4231"/>
                </a:lnTo>
                <a:lnTo>
                  <a:pt x="557" y="4051"/>
                </a:lnTo>
                <a:lnTo>
                  <a:pt x="223" y="4051"/>
                </a:lnTo>
                <a:lnTo>
                  <a:pt x="0" y="4501"/>
                </a:lnTo>
                <a:lnTo>
                  <a:pt x="446" y="4591"/>
                </a:lnTo>
                <a:lnTo>
                  <a:pt x="223" y="5401"/>
                </a:lnTo>
                <a:lnTo>
                  <a:pt x="892" y="5401"/>
                </a:lnTo>
                <a:lnTo>
                  <a:pt x="780" y="6212"/>
                </a:lnTo>
                <a:lnTo>
                  <a:pt x="1226" y="6842"/>
                </a:lnTo>
                <a:lnTo>
                  <a:pt x="1449" y="7112"/>
                </a:lnTo>
                <a:lnTo>
                  <a:pt x="3121" y="6212"/>
                </a:lnTo>
                <a:lnTo>
                  <a:pt x="3901" y="6392"/>
                </a:lnTo>
                <a:lnTo>
                  <a:pt x="4904" y="6302"/>
                </a:lnTo>
                <a:lnTo>
                  <a:pt x="5238" y="6932"/>
                </a:lnTo>
                <a:lnTo>
                  <a:pt x="4904" y="7382"/>
                </a:lnTo>
                <a:lnTo>
                  <a:pt x="4904" y="7652"/>
                </a:lnTo>
                <a:lnTo>
                  <a:pt x="4570" y="7922"/>
                </a:lnTo>
                <a:lnTo>
                  <a:pt x="4904" y="8102"/>
                </a:lnTo>
                <a:lnTo>
                  <a:pt x="5238" y="7652"/>
                </a:lnTo>
                <a:lnTo>
                  <a:pt x="5461" y="7742"/>
                </a:lnTo>
                <a:lnTo>
                  <a:pt x="5350" y="8372"/>
                </a:lnTo>
                <a:lnTo>
                  <a:pt x="6242" y="8282"/>
                </a:lnTo>
                <a:lnTo>
                  <a:pt x="6130" y="8822"/>
                </a:lnTo>
                <a:lnTo>
                  <a:pt x="5796" y="9002"/>
                </a:lnTo>
                <a:lnTo>
                  <a:pt x="5684" y="9452"/>
                </a:lnTo>
                <a:lnTo>
                  <a:pt x="5796" y="10172"/>
                </a:lnTo>
                <a:lnTo>
                  <a:pt x="6242" y="10533"/>
                </a:lnTo>
                <a:lnTo>
                  <a:pt x="6464" y="10983"/>
                </a:lnTo>
                <a:lnTo>
                  <a:pt x="6464" y="11343"/>
                </a:lnTo>
                <a:lnTo>
                  <a:pt x="6799" y="11793"/>
                </a:lnTo>
                <a:lnTo>
                  <a:pt x="6687" y="12423"/>
                </a:lnTo>
                <a:lnTo>
                  <a:pt x="6464" y="13053"/>
                </a:lnTo>
                <a:lnTo>
                  <a:pt x="6242" y="13593"/>
                </a:lnTo>
                <a:lnTo>
                  <a:pt x="6019" y="14223"/>
                </a:lnTo>
                <a:lnTo>
                  <a:pt x="5907" y="14764"/>
                </a:lnTo>
                <a:lnTo>
                  <a:pt x="6687" y="14764"/>
                </a:lnTo>
                <a:lnTo>
                  <a:pt x="7356" y="14854"/>
                </a:lnTo>
                <a:lnTo>
                  <a:pt x="8136" y="14944"/>
                </a:lnTo>
                <a:lnTo>
                  <a:pt x="9139" y="15034"/>
                </a:lnTo>
                <a:lnTo>
                  <a:pt x="9920" y="15304"/>
                </a:lnTo>
                <a:lnTo>
                  <a:pt x="10588" y="15484"/>
                </a:lnTo>
                <a:lnTo>
                  <a:pt x="11146" y="16024"/>
                </a:lnTo>
                <a:lnTo>
                  <a:pt x="11814" y="16384"/>
                </a:lnTo>
                <a:lnTo>
                  <a:pt x="12149" y="16384"/>
                </a:lnTo>
                <a:lnTo>
                  <a:pt x="12483" y="16294"/>
                </a:lnTo>
                <a:lnTo>
                  <a:pt x="12929" y="15664"/>
                </a:lnTo>
                <a:lnTo>
                  <a:pt x="13486" y="15394"/>
                </a:lnTo>
                <a:lnTo>
                  <a:pt x="13709" y="15034"/>
                </a:lnTo>
                <a:lnTo>
                  <a:pt x="13709" y="14584"/>
                </a:lnTo>
                <a:lnTo>
                  <a:pt x="13821" y="13953"/>
                </a:lnTo>
                <a:lnTo>
                  <a:pt x="14155" y="13773"/>
                </a:lnTo>
                <a:lnTo>
                  <a:pt x="14489" y="13233"/>
                </a:lnTo>
                <a:lnTo>
                  <a:pt x="14712" y="12963"/>
                </a:lnTo>
                <a:lnTo>
                  <a:pt x="15269" y="12963"/>
                </a:lnTo>
                <a:lnTo>
                  <a:pt x="16050" y="12243"/>
                </a:lnTo>
                <a:lnTo>
                  <a:pt x="16384" y="11793"/>
                </a:lnTo>
                <a:lnTo>
                  <a:pt x="16050" y="11523"/>
                </a:lnTo>
                <a:lnTo>
                  <a:pt x="15492" y="11523"/>
                </a:lnTo>
                <a:lnTo>
                  <a:pt x="15604" y="10893"/>
                </a:lnTo>
                <a:lnTo>
                  <a:pt x="15047" y="10803"/>
                </a:lnTo>
                <a:lnTo>
                  <a:pt x="14712" y="9902"/>
                </a:lnTo>
                <a:lnTo>
                  <a:pt x="13821" y="9902"/>
                </a:lnTo>
                <a:lnTo>
                  <a:pt x="13598" y="9632"/>
                </a:lnTo>
                <a:lnTo>
                  <a:pt x="13040" y="9722"/>
                </a:lnTo>
                <a:lnTo>
                  <a:pt x="12372" y="9542"/>
                </a:lnTo>
                <a:lnTo>
                  <a:pt x="12483" y="8912"/>
                </a:lnTo>
                <a:lnTo>
                  <a:pt x="12706" y="8372"/>
                </a:lnTo>
                <a:lnTo>
                  <a:pt x="12929" y="7922"/>
                </a:lnTo>
                <a:lnTo>
                  <a:pt x="13375" y="7652"/>
                </a:lnTo>
                <a:lnTo>
                  <a:pt x="13486" y="7382"/>
                </a:lnTo>
                <a:lnTo>
                  <a:pt x="13263" y="6932"/>
                </a:lnTo>
                <a:lnTo>
                  <a:pt x="12929" y="6662"/>
                </a:lnTo>
                <a:lnTo>
                  <a:pt x="12483" y="6482"/>
                </a:lnTo>
                <a:lnTo>
                  <a:pt x="12260" y="594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0" name="d14206"/>
          <xdr:cNvSpPr>
            <a:spLocks/>
          </xdr:cNvSpPr>
        </xdr:nvSpPr>
        <xdr:spPr bwMode="auto">
          <a:xfrm>
            <a:off x="2133599" y="8401051"/>
            <a:ext cx="2019299" cy="21875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0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6384"/>
              <a:gd name="T178" fmla="*/ 0 h 16384"/>
              <a:gd name="T179" fmla="*/ 16384 w 16384"/>
              <a:gd name="T180" fmla="*/ 16384 h 1638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6384" h="16384">
                <a:moveTo>
                  <a:pt x="16154" y="4596"/>
                </a:moveTo>
                <a:lnTo>
                  <a:pt x="16001" y="4152"/>
                </a:lnTo>
                <a:lnTo>
                  <a:pt x="16078" y="3855"/>
                </a:lnTo>
                <a:lnTo>
                  <a:pt x="16231" y="3633"/>
                </a:lnTo>
                <a:lnTo>
                  <a:pt x="16231" y="3559"/>
                </a:lnTo>
                <a:lnTo>
                  <a:pt x="16078" y="3484"/>
                </a:lnTo>
                <a:lnTo>
                  <a:pt x="16307" y="3188"/>
                </a:lnTo>
                <a:lnTo>
                  <a:pt x="16307" y="2817"/>
                </a:lnTo>
                <a:lnTo>
                  <a:pt x="16307" y="2669"/>
                </a:lnTo>
                <a:lnTo>
                  <a:pt x="16231" y="2372"/>
                </a:lnTo>
                <a:lnTo>
                  <a:pt x="16307" y="2150"/>
                </a:lnTo>
                <a:lnTo>
                  <a:pt x="16384" y="1631"/>
                </a:lnTo>
                <a:lnTo>
                  <a:pt x="16078" y="1483"/>
                </a:lnTo>
                <a:lnTo>
                  <a:pt x="15925" y="1260"/>
                </a:lnTo>
                <a:lnTo>
                  <a:pt x="15848" y="1038"/>
                </a:lnTo>
                <a:lnTo>
                  <a:pt x="15695" y="1112"/>
                </a:lnTo>
                <a:lnTo>
                  <a:pt x="15312" y="1483"/>
                </a:lnTo>
                <a:lnTo>
                  <a:pt x="14853" y="1409"/>
                </a:lnTo>
                <a:lnTo>
                  <a:pt x="14240" y="1260"/>
                </a:lnTo>
                <a:lnTo>
                  <a:pt x="13857" y="1631"/>
                </a:lnTo>
                <a:lnTo>
                  <a:pt x="13551" y="1928"/>
                </a:lnTo>
                <a:lnTo>
                  <a:pt x="13168" y="2150"/>
                </a:lnTo>
                <a:lnTo>
                  <a:pt x="13092" y="1779"/>
                </a:lnTo>
                <a:lnTo>
                  <a:pt x="12862" y="1557"/>
                </a:lnTo>
                <a:lnTo>
                  <a:pt x="12709" y="1483"/>
                </a:lnTo>
                <a:lnTo>
                  <a:pt x="12250" y="1260"/>
                </a:lnTo>
                <a:lnTo>
                  <a:pt x="11943" y="1038"/>
                </a:lnTo>
                <a:lnTo>
                  <a:pt x="11714" y="741"/>
                </a:lnTo>
                <a:lnTo>
                  <a:pt x="11331" y="222"/>
                </a:lnTo>
                <a:lnTo>
                  <a:pt x="11254" y="74"/>
                </a:lnTo>
                <a:lnTo>
                  <a:pt x="11101" y="0"/>
                </a:lnTo>
                <a:lnTo>
                  <a:pt x="10948" y="148"/>
                </a:lnTo>
                <a:lnTo>
                  <a:pt x="10336" y="222"/>
                </a:lnTo>
                <a:lnTo>
                  <a:pt x="10259" y="371"/>
                </a:lnTo>
                <a:lnTo>
                  <a:pt x="10183" y="741"/>
                </a:lnTo>
                <a:lnTo>
                  <a:pt x="9953" y="890"/>
                </a:lnTo>
                <a:lnTo>
                  <a:pt x="9800" y="1112"/>
                </a:lnTo>
                <a:lnTo>
                  <a:pt x="9647" y="1334"/>
                </a:lnTo>
                <a:lnTo>
                  <a:pt x="9570" y="1186"/>
                </a:lnTo>
                <a:lnTo>
                  <a:pt x="9187" y="1483"/>
                </a:lnTo>
                <a:lnTo>
                  <a:pt x="8804" y="1705"/>
                </a:lnTo>
                <a:lnTo>
                  <a:pt x="8269" y="1705"/>
                </a:lnTo>
                <a:lnTo>
                  <a:pt x="7580" y="519"/>
                </a:lnTo>
                <a:lnTo>
                  <a:pt x="7273" y="593"/>
                </a:lnTo>
                <a:lnTo>
                  <a:pt x="7197" y="964"/>
                </a:lnTo>
                <a:lnTo>
                  <a:pt x="6814" y="1038"/>
                </a:lnTo>
                <a:lnTo>
                  <a:pt x="6584" y="1186"/>
                </a:lnTo>
                <a:lnTo>
                  <a:pt x="6508" y="1483"/>
                </a:lnTo>
                <a:lnTo>
                  <a:pt x="6661" y="1705"/>
                </a:lnTo>
                <a:lnTo>
                  <a:pt x="6737" y="1928"/>
                </a:lnTo>
                <a:lnTo>
                  <a:pt x="6584" y="2150"/>
                </a:lnTo>
                <a:lnTo>
                  <a:pt x="6508" y="2298"/>
                </a:lnTo>
                <a:lnTo>
                  <a:pt x="6508" y="2595"/>
                </a:lnTo>
                <a:lnTo>
                  <a:pt x="6584" y="2891"/>
                </a:lnTo>
                <a:lnTo>
                  <a:pt x="6584" y="3040"/>
                </a:lnTo>
                <a:lnTo>
                  <a:pt x="6737" y="3707"/>
                </a:lnTo>
                <a:lnTo>
                  <a:pt x="6508" y="3781"/>
                </a:lnTo>
                <a:lnTo>
                  <a:pt x="6584" y="4003"/>
                </a:lnTo>
                <a:lnTo>
                  <a:pt x="6508" y="4226"/>
                </a:lnTo>
                <a:lnTo>
                  <a:pt x="6355" y="4448"/>
                </a:lnTo>
                <a:lnTo>
                  <a:pt x="6048" y="4596"/>
                </a:lnTo>
                <a:lnTo>
                  <a:pt x="5665" y="4522"/>
                </a:lnTo>
                <a:lnTo>
                  <a:pt x="5436" y="4596"/>
                </a:lnTo>
                <a:lnTo>
                  <a:pt x="5436" y="4819"/>
                </a:lnTo>
                <a:lnTo>
                  <a:pt x="5512" y="5190"/>
                </a:lnTo>
                <a:lnTo>
                  <a:pt x="5053" y="5264"/>
                </a:lnTo>
                <a:lnTo>
                  <a:pt x="4823" y="5264"/>
                </a:lnTo>
                <a:lnTo>
                  <a:pt x="4287" y="5338"/>
                </a:lnTo>
                <a:lnTo>
                  <a:pt x="2756" y="5486"/>
                </a:lnTo>
                <a:lnTo>
                  <a:pt x="2603" y="5708"/>
                </a:lnTo>
                <a:lnTo>
                  <a:pt x="1991" y="5783"/>
                </a:lnTo>
                <a:lnTo>
                  <a:pt x="1455" y="6005"/>
                </a:lnTo>
                <a:lnTo>
                  <a:pt x="1148" y="6005"/>
                </a:lnTo>
                <a:lnTo>
                  <a:pt x="536" y="6005"/>
                </a:lnTo>
                <a:lnTo>
                  <a:pt x="0" y="6153"/>
                </a:lnTo>
                <a:lnTo>
                  <a:pt x="0" y="6302"/>
                </a:lnTo>
                <a:lnTo>
                  <a:pt x="77" y="6524"/>
                </a:lnTo>
                <a:lnTo>
                  <a:pt x="306" y="6820"/>
                </a:lnTo>
                <a:lnTo>
                  <a:pt x="306" y="7191"/>
                </a:lnTo>
                <a:lnTo>
                  <a:pt x="383" y="7562"/>
                </a:lnTo>
                <a:lnTo>
                  <a:pt x="459" y="7784"/>
                </a:lnTo>
                <a:lnTo>
                  <a:pt x="689" y="7784"/>
                </a:lnTo>
                <a:lnTo>
                  <a:pt x="612" y="8081"/>
                </a:lnTo>
                <a:lnTo>
                  <a:pt x="306" y="8229"/>
                </a:lnTo>
                <a:lnTo>
                  <a:pt x="0" y="8451"/>
                </a:lnTo>
                <a:lnTo>
                  <a:pt x="0" y="8748"/>
                </a:lnTo>
                <a:lnTo>
                  <a:pt x="77" y="8896"/>
                </a:lnTo>
                <a:lnTo>
                  <a:pt x="306" y="8822"/>
                </a:lnTo>
                <a:lnTo>
                  <a:pt x="536" y="9341"/>
                </a:lnTo>
                <a:lnTo>
                  <a:pt x="766" y="9341"/>
                </a:lnTo>
                <a:lnTo>
                  <a:pt x="995" y="9193"/>
                </a:lnTo>
                <a:lnTo>
                  <a:pt x="1148" y="9193"/>
                </a:lnTo>
                <a:lnTo>
                  <a:pt x="1378" y="9489"/>
                </a:lnTo>
                <a:lnTo>
                  <a:pt x="1608" y="9786"/>
                </a:lnTo>
                <a:lnTo>
                  <a:pt x="1991" y="9934"/>
                </a:lnTo>
                <a:lnTo>
                  <a:pt x="2220" y="9860"/>
                </a:lnTo>
                <a:lnTo>
                  <a:pt x="2756" y="9638"/>
                </a:lnTo>
                <a:lnTo>
                  <a:pt x="2756" y="9564"/>
                </a:lnTo>
                <a:lnTo>
                  <a:pt x="2833" y="9193"/>
                </a:lnTo>
                <a:lnTo>
                  <a:pt x="3062" y="9119"/>
                </a:lnTo>
                <a:lnTo>
                  <a:pt x="3292" y="9193"/>
                </a:lnTo>
                <a:lnTo>
                  <a:pt x="3445" y="9267"/>
                </a:lnTo>
                <a:lnTo>
                  <a:pt x="3675" y="9489"/>
                </a:lnTo>
                <a:lnTo>
                  <a:pt x="3828" y="9564"/>
                </a:lnTo>
                <a:lnTo>
                  <a:pt x="4134" y="9564"/>
                </a:lnTo>
                <a:lnTo>
                  <a:pt x="4441" y="9638"/>
                </a:lnTo>
                <a:lnTo>
                  <a:pt x="4747" y="9638"/>
                </a:lnTo>
                <a:lnTo>
                  <a:pt x="5436" y="9489"/>
                </a:lnTo>
                <a:lnTo>
                  <a:pt x="5512" y="9564"/>
                </a:lnTo>
                <a:lnTo>
                  <a:pt x="5436" y="9934"/>
                </a:lnTo>
                <a:lnTo>
                  <a:pt x="5130" y="10157"/>
                </a:lnTo>
                <a:lnTo>
                  <a:pt x="5053" y="10379"/>
                </a:lnTo>
                <a:lnTo>
                  <a:pt x="5053" y="10601"/>
                </a:lnTo>
                <a:lnTo>
                  <a:pt x="5053" y="10824"/>
                </a:lnTo>
                <a:lnTo>
                  <a:pt x="4747" y="10972"/>
                </a:lnTo>
                <a:lnTo>
                  <a:pt x="4364" y="10972"/>
                </a:lnTo>
                <a:lnTo>
                  <a:pt x="3981" y="10972"/>
                </a:lnTo>
                <a:lnTo>
                  <a:pt x="3828" y="11120"/>
                </a:lnTo>
                <a:lnTo>
                  <a:pt x="3522" y="11194"/>
                </a:lnTo>
                <a:lnTo>
                  <a:pt x="3139" y="11417"/>
                </a:lnTo>
                <a:lnTo>
                  <a:pt x="2833" y="11639"/>
                </a:lnTo>
                <a:lnTo>
                  <a:pt x="2603" y="11936"/>
                </a:lnTo>
                <a:lnTo>
                  <a:pt x="2373" y="12010"/>
                </a:lnTo>
                <a:lnTo>
                  <a:pt x="2144" y="12232"/>
                </a:lnTo>
                <a:lnTo>
                  <a:pt x="2220" y="12529"/>
                </a:lnTo>
                <a:lnTo>
                  <a:pt x="2144" y="12825"/>
                </a:lnTo>
                <a:lnTo>
                  <a:pt x="1914" y="13122"/>
                </a:lnTo>
                <a:lnTo>
                  <a:pt x="1837" y="13567"/>
                </a:lnTo>
                <a:lnTo>
                  <a:pt x="1531" y="13715"/>
                </a:lnTo>
                <a:lnTo>
                  <a:pt x="1531" y="14086"/>
                </a:lnTo>
                <a:lnTo>
                  <a:pt x="1761" y="14234"/>
                </a:lnTo>
                <a:lnTo>
                  <a:pt x="2220" y="14382"/>
                </a:lnTo>
                <a:lnTo>
                  <a:pt x="2450" y="14382"/>
                </a:lnTo>
                <a:lnTo>
                  <a:pt x="2756" y="14531"/>
                </a:lnTo>
                <a:lnTo>
                  <a:pt x="3062" y="14901"/>
                </a:lnTo>
                <a:lnTo>
                  <a:pt x="3522" y="14975"/>
                </a:lnTo>
                <a:lnTo>
                  <a:pt x="3981" y="15124"/>
                </a:lnTo>
                <a:lnTo>
                  <a:pt x="4364" y="15198"/>
                </a:lnTo>
                <a:lnTo>
                  <a:pt x="4747" y="15346"/>
                </a:lnTo>
                <a:lnTo>
                  <a:pt x="5589" y="15643"/>
                </a:lnTo>
                <a:lnTo>
                  <a:pt x="6814" y="16384"/>
                </a:lnTo>
                <a:lnTo>
                  <a:pt x="7044" y="16236"/>
                </a:lnTo>
                <a:lnTo>
                  <a:pt x="6967" y="16013"/>
                </a:lnTo>
                <a:lnTo>
                  <a:pt x="6967" y="15791"/>
                </a:lnTo>
                <a:lnTo>
                  <a:pt x="7044" y="15569"/>
                </a:lnTo>
                <a:lnTo>
                  <a:pt x="7197" y="15124"/>
                </a:lnTo>
                <a:lnTo>
                  <a:pt x="7120" y="14753"/>
                </a:lnTo>
                <a:lnTo>
                  <a:pt x="7044" y="14382"/>
                </a:lnTo>
                <a:lnTo>
                  <a:pt x="7120" y="13938"/>
                </a:lnTo>
                <a:lnTo>
                  <a:pt x="7273" y="13641"/>
                </a:lnTo>
                <a:lnTo>
                  <a:pt x="7350" y="13270"/>
                </a:lnTo>
                <a:lnTo>
                  <a:pt x="7503" y="12677"/>
                </a:lnTo>
                <a:lnTo>
                  <a:pt x="7350" y="12158"/>
                </a:lnTo>
                <a:lnTo>
                  <a:pt x="7273" y="11343"/>
                </a:lnTo>
                <a:lnTo>
                  <a:pt x="7350" y="10750"/>
                </a:lnTo>
                <a:lnTo>
                  <a:pt x="7426" y="10305"/>
                </a:lnTo>
                <a:lnTo>
                  <a:pt x="7733" y="10082"/>
                </a:lnTo>
                <a:lnTo>
                  <a:pt x="8039" y="9638"/>
                </a:lnTo>
                <a:lnTo>
                  <a:pt x="8192" y="9489"/>
                </a:lnTo>
                <a:lnTo>
                  <a:pt x="8422" y="9564"/>
                </a:lnTo>
                <a:lnTo>
                  <a:pt x="8958" y="9193"/>
                </a:lnTo>
                <a:lnTo>
                  <a:pt x="9417" y="8748"/>
                </a:lnTo>
                <a:lnTo>
                  <a:pt x="9953" y="8377"/>
                </a:lnTo>
                <a:lnTo>
                  <a:pt x="10336" y="8081"/>
                </a:lnTo>
                <a:lnTo>
                  <a:pt x="10719" y="7858"/>
                </a:lnTo>
                <a:lnTo>
                  <a:pt x="11101" y="7710"/>
                </a:lnTo>
                <a:lnTo>
                  <a:pt x="11561" y="7339"/>
                </a:lnTo>
                <a:lnTo>
                  <a:pt x="11943" y="7043"/>
                </a:lnTo>
                <a:lnTo>
                  <a:pt x="12403" y="6746"/>
                </a:lnTo>
                <a:lnTo>
                  <a:pt x="12709" y="6524"/>
                </a:lnTo>
                <a:lnTo>
                  <a:pt x="13092" y="6153"/>
                </a:lnTo>
                <a:lnTo>
                  <a:pt x="13704" y="5708"/>
                </a:lnTo>
                <a:lnTo>
                  <a:pt x="14164" y="5486"/>
                </a:lnTo>
                <a:lnTo>
                  <a:pt x="14700" y="5190"/>
                </a:lnTo>
                <a:lnTo>
                  <a:pt x="15082" y="4967"/>
                </a:lnTo>
                <a:lnTo>
                  <a:pt x="15465" y="4893"/>
                </a:lnTo>
                <a:lnTo>
                  <a:pt x="15772" y="4671"/>
                </a:lnTo>
                <a:lnTo>
                  <a:pt x="16154" y="459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1" name="d14207"/>
          <xdr:cNvSpPr>
            <a:spLocks/>
          </xdr:cNvSpPr>
        </xdr:nvSpPr>
        <xdr:spPr bwMode="auto">
          <a:xfrm>
            <a:off x="5629273" y="7626351"/>
            <a:ext cx="860425" cy="10001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0 w 16384"/>
              <a:gd name="T19" fmla="*/ 2147483646 h 16384"/>
              <a:gd name="T20" fmla="*/ 0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0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384"/>
              <a:gd name="T184" fmla="*/ 0 h 16384"/>
              <a:gd name="T185" fmla="*/ 16384 w 16384"/>
              <a:gd name="T186" fmla="*/ 16384 h 16384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384" h="16384">
                <a:moveTo>
                  <a:pt x="180" y="8111"/>
                </a:moveTo>
                <a:lnTo>
                  <a:pt x="180" y="9571"/>
                </a:lnTo>
                <a:lnTo>
                  <a:pt x="180" y="10220"/>
                </a:lnTo>
                <a:lnTo>
                  <a:pt x="540" y="10220"/>
                </a:lnTo>
                <a:lnTo>
                  <a:pt x="900" y="10220"/>
                </a:lnTo>
                <a:lnTo>
                  <a:pt x="1260" y="10544"/>
                </a:lnTo>
                <a:lnTo>
                  <a:pt x="1260" y="11031"/>
                </a:lnTo>
                <a:lnTo>
                  <a:pt x="720" y="11517"/>
                </a:lnTo>
                <a:lnTo>
                  <a:pt x="360" y="12329"/>
                </a:lnTo>
                <a:lnTo>
                  <a:pt x="0" y="13302"/>
                </a:lnTo>
                <a:lnTo>
                  <a:pt x="0" y="14275"/>
                </a:lnTo>
                <a:lnTo>
                  <a:pt x="720" y="14762"/>
                </a:lnTo>
                <a:lnTo>
                  <a:pt x="1260" y="15411"/>
                </a:lnTo>
                <a:lnTo>
                  <a:pt x="1260" y="16384"/>
                </a:lnTo>
                <a:lnTo>
                  <a:pt x="2521" y="16222"/>
                </a:lnTo>
                <a:lnTo>
                  <a:pt x="3781" y="16060"/>
                </a:lnTo>
                <a:lnTo>
                  <a:pt x="5221" y="16060"/>
                </a:lnTo>
                <a:lnTo>
                  <a:pt x="6121" y="16060"/>
                </a:lnTo>
                <a:lnTo>
                  <a:pt x="7562" y="15411"/>
                </a:lnTo>
                <a:lnTo>
                  <a:pt x="8822" y="15735"/>
                </a:lnTo>
                <a:lnTo>
                  <a:pt x="10263" y="15735"/>
                </a:lnTo>
                <a:lnTo>
                  <a:pt x="11523" y="15735"/>
                </a:lnTo>
                <a:lnTo>
                  <a:pt x="12603" y="15248"/>
                </a:lnTo>
                <a:lnTo>
                  <a:pt x="14043" y="15411"/>
                </a:lnTo>
                <a:lnTo>
                  <a:pt x="14944" y="15411"/>
                </a:lnTo>
                <a:lnTo>
                  <a:pt x="15124" y="14437"/>
                </a:lnTo>
                <a:lnTo>
                  <a:pt x="15484" y="13302"/>
                </a:lnTo>
                <a:lnTo>
                  <a:pt x="15844" y="12329"/>
                </a:lnTo>
                <a:lnTo>
                  <a:pt x="16204" y="11193"/>
                </a:lnTo>
                <a:lnTo>
                  <a:pt x="16384" y="10058"/>
                </a:lnTo>
                <a:lnTo>
                  <a:pt x="15844" y="9246"/>
                </a:lnTo>
                <a:lnTo>
                  <a:pt x="15844" y="8598"/>
                </a:lnTo>
                <a:lnTo>
                  <a:pt x="15484" y="7786"/>
                </a:lnTo>
                <a:lnTo>
                  <a:pt x="14764" y="7138"/>
                </a:lnTo>
                <a:lnTo>
                  <a:pt x="14584" y="5840"/>
                </a:lnTo>
                <a:lnTo>
                  <a:pt x="14764" y="5029"/>
                </a:lnTo>
                <a:lnTo>
                  <a:pt x="15304" y="4704"/>
                </a:lnTo>
                <a:lnTo>
                  <a:pt x="15484" y="3731"/>
                </a:lnTo>
                <a:lnTo>
                  <a:pt x="14043" y="3893"/>
                </a:lnTo>
                <a:lnTo>
                  <a:pt x="14223" y="2758"/>
                </a:lnTo>
                <a:lnTo>
                  <a:pt x="13863" y="2595"/>
                </a:lnTo>
                <a:lnTo>
                  <a:pt x="13323" y="3407"/>
                </a:lnTo>
                <a:lnTo>
                  <a:pt x="12783" y="3082"/>
                </a:lnTo>
                <a:lnTo>
                  <a:pt x="13323" y="2595"/>
                </a:lnTo>
                <a:lnTo>
                  <a:pt x="13323" y="2109"/>
                </a:lnTo>
                <a:lnTo>
                  <a:pt x="13863" y="1298"/>
                </a:lnTo>
                <a:lnTo>
                  <a:pt x="13323" y="162"/>
                </a:lnTo>
                <a:lnTo>
                  <a:pt x="11703" y="324"/>
                </a:lnTo>
                <a:lnTo>
                  <a:pt x="10443" y="0"/>
                </a:lnTo>
                <a:lnTo>
                  <a:pt x="7742" y="1622"/>
                </a:lnTo>
                <a:lnTo>
                  <a:pt x="7562" y="2433"/>
                </a:lnTo>
                <a:lnTo>
                  <a:pt x="7202" y="3569"/>
                </a:lnTo>
                <a:lnTo>
                  <a:pt x="6482" y="4218"/>
                </a:lnTo>
                <a:lnTo>
                  <a:pt x="5581" y="4867"/>
                </a:lnTo>
                <a:lnTo>
                  <a:pt x="5401" y="5515"/>
                </a:lnTo>
                <a:lnTo>
                  <a:pt x="5941" y="6002"/>
                </a:lnTo>
                <a:lnTo>
                  <a:pt x="5941" y="6651"/>
                </a:lnTo>
                <a:lnTo>
                  <a:pt x="5401" y="7624"/>
                </a:lnTo>
                <a:lnTo>
                  <a:pt x="3061" y="7786"/>
                </a:lnTo>
                <a:lnTo>
                  <a:pt x="1440" y="8111"/>
                </a:lnTo>
                <a:lnTo>
                  <a:pt x="180" y="811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2" name="d14208"/>
          <xdr:cNvSpPr>
            <a:spLocks/>
          </xdr:cNvSpPr>
        </xdr:nvSpPr>
        <xdr:spPr bwMode="auto">
          <a:xfrm>
            <a:off x="7701654" y="8550277"/>
            <a:ext cx="835025" cy="6445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0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0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6384"/>
              <a:gd name="T100" fmla="*/ 0 h 16384"/>
              <a:gd name="T101" fmla="*/ 16384 w 16384"/>
              <a:gd name="T102" fmla="*/ 16384 h 16384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6384" h="16384">
                <a:moveTo>
                  <a:pt x="12886" y="3025"/>
                </a:moveTo>
                <a:lnTo>
                  <a:pt x="12150" y="2521"/>
                </a:lnTo>
                <a:lnTo>
                  <a:pt x="11782" y="1764"/>
                </a:lnTo>
                <a:lnTo>
                  <a:pt x="10861" y="2016"/>
                </a:lnTo>
                <a:lnTo>
                  <a:pt x="9757" y="1008"/>
                </a:lnTo>
                <a:lnTo>
                  <a:pt x="9389" y="0"/>
                </a:lnTo>
                <a:lnTo>
                  <a:pt x="8652" y="0"/>
                </a:lnTo>
                <a:lnTo>
                  <a:pt x="7548" y="1260"/>
                </a:lnTo>
                <a:lnTo>
                  <a:pt x="7180" y="1512"/>
                </a:lnTo>
                <a:lnTo>
                  <a:pt x="5339" y="2773"/>
                </a:lnTo>
                <a:lnTo>
                  <a:pt x="4602" y="2773"/>
                </a:lnTo>
                <a:lnTo>
                  <a:pt x="3498" y="4285"/>
                </a:lnTo>
                <a:lnTo>
                  <a:pt x="2577" y="4537"/>
                </a:lnTo>
                <a:lnTo>
                  <a:pt x="1289" y="5797"/>
                </a:lnTo>
                <a:lnTo>
                  <a:pt x="0" y="6302"/>
                </a:lnTo>
                <a:lnTo>
                  <a:pt x="368" y="7058"/>
                </a:lnTo>
                <a:lnTo>
                  <a:pt x="368" y="7814"/>
                </a:lnTo>
                <a:lnTo>
                  <a:pt x="0" y="8570"/>
                </a:lnTo>
                <a:lnTo>
                  <a:pt x="368" y="9074"/>
                </a:lnTo>
                <a:lnTo>
                  <a:pt x="1105" y="8822"/>
                </a:lnTo>
                <a:lnTo>
                  <a:pt x="1473" y="10082"/>
                </a:lnTo>
                <a:lnTo>
                  <a:pt x="2025" y="9830"/>
                </a:lnTo>
                <a:lnTo>
                  <a:pt x="2945" y="10335"/>
                </a:lnTo>
                <a:lnTo>
                  <a:pt x="3682" y="9830"/>
                </a:lnTo>
                <a:lnTo>
                  <a:pt x="4418" y="10839"/>
                </a:lnTo>
                <a:lnTo>
                  <a:pt x="4786" y="12099"/>
                </a:lnTo>
                <a:lnTo>
                  <a:pt x="4418" y="12603"/>
                </a:lnTo>
                <a:lnTo>
                  <a:pt x="5155" y="13863"/>
                </a:lnTo>
                <a:lnTo>
                  <a:pt x="6075" y="13359"/>
                </a:lnTo>
                <a:lnTo>
                  <a:pt x="6627" y="12351"/>
                </a:lnTo>
                <a:lnTo>
                  <a:pt x="7180" y="12351"/>
                </a:lnTo>
                <a:lnTo>
                  <a:pt x="7916" y="11847"/>
                </a:lnTo>
                <a:lnTo>
                  <a:pt x="8652" y="10587"/>
                </a:lnTo>
                <a:lnTo>
                  <a:pt x="9020" y="10839"/>
                </a:lnTo>
                <a:lnTo>
                  <a:pt x="10125" y="10587"/>
                </a:lnTo>
                <a:lnTo>
                  <a:pt x="10309" y="10839"/>
                </a:lnTo>
                <a:lnTo>
                  <a:pt x="11782" y="10839"/>
                </a:lnTo>
                <a:lnTo>
                  <a:pt x="11966" y="11091"/>
                </a:lnTo>
                <a:lnTo>
                  <a:pt x="12886" y="11091"/>
                </a:lnTo>
                <a:lnTo>
                  <a:pt x="13439" y="11595"/>
                </a:lnTo>
                <a:lnTo>
                  <a:pt x="13254" y="12855"/>
                </a:lnTo>
                <a:lnTo>
                  <a:pt x="12150" y="13863"/>
                </a:lnTo>
                <a:lnTo>
                  <a:pt x="11598" y="13863"/>
                </a:lnTo>
                <a:lnTo>
                  <a:pt x="10677" y="14368"/>
                </a:lnTo>
                <a:lnTo>
                  <a:pt x="10125" y="14368"/>
                </a:lnTo>
                <a:lnTo>
                  <a:pt x="10125" y="14872"/>
                </a:lnTo>
                <a:lnTo>
                  <a:pt x="10493" y="15880"/>
                </a:lnTo>
                <a:lnTo>
                  <a:pt x="11229" y="15628"/>
                </a:lnTo>
                <a:lnTo>
                  <a:pt x="11966" y="16132"/>
                </a:lnTo>
                <a:lnTo>
                  <a:pt x="12702" y="15880"/>
                </a:lnTo>
                <a:lnTo>
                  <a:pt x="13623" y="15628"/>
                </a:lnTo>
                <a:lnTo>
                  <a:pt x="14359" y="15628"/>
                </a:lnTo>
                <a:lnTo>
                  <a:pt x="15095" y="16384"/>
                </a:lnTo>
                <a:lnTo>
                  <a:pt x="16016" y="16384"/>
                </a:lnTo>
                <a:lnTo>
                  <a:pt x="16384" y="15628"/>
                </a:lnTo>
                <a:lnTo>
                  <a:pt x="16200" y="15124"/>
                </a:lnTo>
                <a:lnTo>
                  <a:pt x="15648" y="14368"/>
                </a:lnTo>
                <a:lnTo>
                  <a:pt x="15648" y="13359"/>
                </a:lnTo>
                <a:lnTo>
                  <a:pt x="16200" y="12351"/>
                </a:lnTo>
                <a:lnTo>
                  <a:pt x="16016" y="11343"/>
                </a:lnTo>
                <a:lnTo>
                  <a:pt x="15832" y="9578"/>
                </a:lnTo>
                <a:lnTo>
                  <a:pt x="15095" y="8066"/>
                </a:lnTo>
                <a:lnTo>
                  <a:pt x="14911" y="6806"/>
                </a:lnTo>
                <a:lnTo>
                  <a:pt x="13991" y="6049"/>
                </a:lnTo>
                <a:lnTo>
                  <a:pt x="13991" y="4285"/>
                </a:lnTo>
                <a:lnTo>
                  <a:pt x="13439" y="3781"/>
                </a:lnTo>
                <a:lnTo>
                  <a:pt x="12886" y="302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3" name="d14209"/>
          <xdr:cNvSpPr>
            <a:spLocks/>
          </xdr:cNvSpPr>
        </xdr:nvSpPr>
        <xdr:spPr bwMode="auto">
          <a:xfrm>
            <a:off x="4864098" y="4441827"/>
            <a:ext cx="1771650" cy="1428751"/>
          </a:xfrm>
          <a:custGeom>
            <a:avLst/>
            <a:gdLst>
              <a:gd name="T0" fmla="*/ 2147483646 w 10000"/>
              <a:gd name="T1" fmla="*/ 2147483646 h 10000"/>
              <a:gd name="T2" fmla="*/ 2147483646 w 10000"/>
              <a:gd name="T3" fmla="*/ 2147483646 h 10000"/>
              <a:gd name="T4" fmla="*/ 2147483646 w 10000"/>
              <a:gd name="T5" fmla="*/ 2147483646 h 10000"/>
              <a:gd name="T6" fmla="*/ 2147483646 w 10000"/>
              <a:gd name="T7" fmla="*/ 2147483646 h 10000"/>
              <a:gd name="T8" fmla="*/ 2147483646 w 10000"/>
              <a:gd name="T9" fmla="*/ 2147483646 h 10000"/>
              <a:gd name="T10" fmla="*/ 2147483646 w 10000"/>
              <a:gd name="T11" fmla="*/ 2147483646 h 10000"/>
              <a:gd name="T12" fmla="*/ 2147483646 w 10000"/>
              <a:gd name="T13" fmla="*/ 2147483646 h 10000"/>
              <a:gd name="T14" fmla="*/ 2147483646 w 10000"/>
              <a:gd name="T15" fmla="*/ 2147483646 h 10000"/>
              <a:gd name="T16" fmla="*/ 2147483646 w 10000"/>
              <a:gd name="T17" fmla="*/ 2147483646 h 10000"/>
              <a:gd name="T18" fmla="*/ 2147483646 w 10000"/>
              <a:gd name="T19" fmla="*/ 2147483646 h 10000"/>
              <a:gd name="T20" fmla="*/ 2147483646 w 10000"/>
              <a:gd name="T21" fmla="*/ 2147483646 h 10000"/>
              <a:gd name="T22" fmla="*/ 2147483646 w 10000"/>
              <a:gd name="T23" fmla="*/ 2147483646 h 10000"/>
              <a:gd name="T24" fmla="*/ 2147483646 w 10000"/>
              <a:gd name="T25" fmla="*/ 2147483646 h 10000"/>
              <a:gd name="T26" fmla="*/ 2147483646 w 10000"/>
              <a:gd name="T27" fmla="*/ 2147483646 h 10000"/>
              <a:gd name="T28" fmla="*/ 2147483646 w 10000"/>
              <a:gd name="T29" fmla="*/ 2147483646 h 10000"/>
              <a:gd name="T30" fmla="*/ 2147483646 w 10000"/>
              <a:gd name="T31" fmla="*/ 2147483646 h 10000"/>
              <a:gd name="T32" fmla="*/ 2147483646 w 10000"/>
              <a:gd name="T33" fmla="*/ 2147483646 h 10000"/>
              <a:gd name="T34" fmla="*/ 2147483646 w 10000"/>
              <a:gd name="T35" fmla="*/ 2147483646 h 10000"/>
              <a:gd name="T36" fmla="*/ 2147483646 w 10000"/>
              <a:gd name="T37" fmla="*/ 2147483646 h 10000"/>
              <a:gd name="T38" fmla="*/ 0 w 10000"/>
              <a:gd name="T39" fmla="*/ 2147483646 h 10000"/>
              <a:gd name="T40" fmla="*/ 2147483646 w 10000"/>
              <a:gd name="T41" fmla="*/ 2147483646 h 10000"/>
              <a:gd name="T42" fmla="*/ 2147483646 w 10000"/>
              <a:gd name="T43" fmla="*/ 2147483646 h 10000"/>
              <a:gd name="T44" fmla="*/ 2147483646 w 10000"/>
              <a:gd name="T45" fmla="*/ 2147483646 h 10000"/>
              <a:gd name="T46" fmla="*/ 2147483646 w 10000"/>
              <a:gd name="T47" fmla="*/ 2147483646 h 10000"/>
              <a:gd name="T48" fmla="*/ 2147483646 w 10000"/>
              <a:gd name="T49" fmla="*/ 2147483646 h 10000"/>
              <a:gd name="T50" fmla="*/ 2147483646 w 10000"/>
              <a:gd name="T51" fmla="*/ 2147483646 h 10000"/>
              <a:gd name="T52" fmla="*/ 2147483646 w 10000"/>
              <a:gd name="T53" fmla="*/ 2147483646 h 10000"/>
              <a:gd name="T54" fmla="*/ 2147483646 w 10000"/>
              <a:gd name="T55" fmla="*/ 2147483646 h 10000"/>
              <a:gd name="T56" fmla="*/ 2147483646 w 10000"/>
              <a:gd name="T57" fmla="*/ 2147483646 h 10000"/>
              <a:gd name="T58" fmla="*/ 2147483646 w 10000"/>
              <a:gd name="T59" fmla="*/ 2147483646 h 10000"/>
              <a:gd name="T60" fmla="*/ 2147483646 w 10000"/>
              <a:gd name="T61" fmla="*/ 2147483646 h 10000"/>
              <a:gd name="T62" fmla="*/ 2147483646 w 10000"/>
              <a:gd name="T63" fmla="*/ 2147483646 h 10000"/>
              <a:gd name="T64" fmla="*/ 2147483646 w 10000"/>
              <a:gd name="T65" fmla="*/ 2147483646 h 10000"/>
              <a:gd name="T66" fmla="*/ 2147483646 w 10000"/>
              <a:gd name="T67" fmla="*/ 2147483646 h 10000"/>
              <a:gd name="T68" fmla="*/ 2147483646 w 10000"/>
              <a:gd name="T69" fmla="*/ 2147483646 h 10000"/>
              <a:gd name="T70" fmla="*/ 2147483646 w 10000"/>
              <a:gd name="T71" fmla="*/ 2147483646 h 10000"/>
              <a:gd name="T72" fmla="*/ 2147483646 w 10000"/>
              <a:gd name="T73" fmla="*/ 2147483646 h 10000"/>
              <a:gd name="T74" fmla="*/ 2147483646 w 10000"/>
              <a:gd name="T75" fmla="*/ 2147483646 h 10000"/>
              <a:gd name="T76" fmla="*/ 2147483646 w 10000"/>
              <a:gd name="T77" fmla="*/ 2147483646 h 10000"/>
              <a:gd name="T78" fmla="*/ 2147483646 w 10000"/>
              <a:gd name="T79" fmla="*/ 2147483646 h 10000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10000" h="10000">
                <a:moveTo>
                  <a:pt x="9947" y="8750"/>
                </a:moveTo>
                <a:lnTo>
                  <a:pt x="9840" y="8681"/>
                </a:lnTo>
                <a:lnTo>
                  <a:pt x="9840" y="8403"/>
                </a:lnTo>
                <a:cubicBezTo>
                  <a:pt x="9893" y="8333"/>
                  <a:pt x="9947" y="8264"/>
                  <a:pt x="10000" y="8194"/>
                </a:cubicBezTo>
                <a:lnTo>
                  <a:pt x="10000" y="7847"/>
                </a:lnTo>
                <a:lnTo>
                  <a:pt x="9521" y="7222"/>
                </a:lnTo>
                <a:cubicBezTo>
                  <a:pt x="9450" y="7060"/>
                  <a:pt x="9380" y="6898"/>
                  <a:pt x="9309" y="6736"/>
                </a:cubicBezTo>
                <a:lnTo>
                  <a:pt x="8883" y="6389"/>
                </a:lnTo>
                <a:lnTo>
                  <a:pt x="8351" y="5903"/>
                </a:lnTo>
                <a:cubicBezTo>
                  <a:pt x="8298" y="5764"/>
                  <a:pt x="8244" y="5625"/>
                  <a:pt x="8191" y="5486"/>
                </a:cubicBezTo>
                <a:lnTo>
                  <a:pt x="7926" y="5278"/>
                </a:lnTo>
                <a:lnTo>
                  <a:pt x="7872" y="4861"/>
                </a:lnTo>
                <a:lnTo>
                  <a:pt x="7394" y="4514"/>
                </a:lnTo>
                <a:cubicBezTo>
                  <a:pt x="7376" y="4398"/>
                  <a:pt x="7358" y="4283"/>
                  <a:pt x="7340" y="4167"/>
                </a:cubicBezTo>
                <a:lnTo>
                  <a:pt x="7181" y="3958"/>
                </a:lnTo>
                <a:cubicBezTo>
                  <a:pt x="7145" y="3842"/>
                  <a:pt x="7110" y="3727"/>
                  <a:pt x="7074" y="3611"/>
                </a:cubicBezTo>
                <a:lnTo>
                  <a:pt x="6809" y="3194"/>
                </a:lnTo>
                <a:lnTo>
                  <a:pt x="6596" y="3125"/>
                </a:lnTo>
                <a:cubicBezTo>
                  <a:pt x="6507" y="2894"/>
                  <a:pt x="6419" y="2662"/>
                  <a:pt x="6330" y="2431"/>
                </a:cubicBezTo>
                <a:lnTo>
                  <a:pt x="5798" y="2222"/>
                </a:lnTo>
                <a:cubicBezTo>
                  <a:pt x="5745" y="2106"/>
                  <a:pt x="5691" y="1991"/>
                  <a:pt x="5638" y="1875"/>
                </a:cubicBezTo>
                <a:lnTo>
                  <a:pt x="4947" y="1528"/>
                </a:lnTo>
                <a:cubicBezTo>
                  <a:pt x="4929" y="1435"/>
                  <a:pt x="4912" y="1343"/>
                  <a:pt x="4894" y="1250"/>
                </a:cubicBezTo>
                <a:lnTo>
                  <a:pt x="4521" y="1181"/>
                </a:lnTo>
                <a:lnTo>
                  <a:pt x="4149" y="833"/>
                </a:lnTo>
                <a:lnTo>
                  <a:pt x="3511" y="556"/>
                </a:lnTo>
                <a:lnTo>
                  <a:pt x="3245" y="486"/>
                </a:lnTo>
                <a:lnTo>
                  <a:pt x="2872" y="417"/>
                </a:lnTo>
                <a:lnTo>
                  <a:pt x="2394" y="69"/>
                </a:lnTo>
                <a:lnTo>
                  <a:pt x="2128" y="139"/>
                </a:lnTo>
                <a:lnTo>
                  <a:pt x="1809" y="139"/>
                </a:lnTo>
                <a:lnTo>
                  <a:pt x="1543" y="69"/>
                </a:lnTo>
                <a:lnTo>
                  <a:pt x="1223" y="0"/>
                </a:lnTo>
                <a:lnTo>
                  <a:pt x="851" y="139"/>
                </a:lnTo>
                <a:cubicBezTo>
                  <a:pt x="869" y="278"/>
                  <a:pt x="886" y="417"/>
                  <a:pt x="904" y="556"/>
                </a:cubicBezTo>
                <a:lnTo>
                  <a:pt x="1011" y="625"/>
                </a:lnTo>
                <a:lnTo>
                  <a:pt x="957" y="1042"/>
                </a:lnTo>
                <a:lnTo>
                  <a:pt x="957" y="1389"/>
                </a:lnTo>
                <a:lnTo>
                  <a:pt x="957" y="1806"/>
                </a:lnTo>
                <a:lnTo>
                  <a:pt x="0" y="2222"/>
                </a:lnTo>
                <a:cubicBezTo>
                  <a:pt x="35" y="2454"/>
                  <a:pt x="71" y="2685"/>
                  <a:pt x="106" y="2917"/>
                </a:cubicBezTo>
                <a:lnTo>
                  <a:pt x="266" y="2986"/>
                </a:lnTo>
                <a:lnTo>
                  <a:pt x="532" y="3125"/>
                </a:lnTo>
                <a:lnTo>
                  <a:pt x="691" y="3264"/>
                </a:lnTo>
                <a:cubicBezTo>
                  <a:pt x="709" y="3333"/>
                  <a:pt x="727" y="3403"/>
                  <a:pt x="745" y="3472"/>
                </a:cubicBezTo>
                <a:lnTo>
                  <a:pt x="904" y="3681"/>
                </a:lnTo>
                <a:lnTo>
                  <a:pt x="1117" y="4028"/>
                </a:lnTo>
                <a:lnTo>
                  <a:pt x="1330" y="4444"/>
                </a:lnTo>
                <a:lnTo>
                  <a:pt x="1543" y="4931"/>
                </a:lnTo>
                <a:cubicBezTo>
                  <a:pt x="1561" y="5116"/>
                  <a:pt x="1578" y="5301"/>
                  <a:pt x="1596" y="5486"/>
                </a:cubicBezTo>
                <a:cubicBezTo>
                  <a:pt x="1578" y="5602"/>
                  <a:pt x="1561" y="5717"/>
                  <a:pt x="1543" y="5833"/>
                </a:cubicBezTo>
                <a:lnTo>
                  <a:pt x="1702" y="6250"/>
                </a:lnTo>
                <a:lnTo>
                  <a:pt x="1702" y="6458"/>
                </a:lnTo>
                <a:lnTo>
                  <a:pt x="2128" y="6736"/>
                </a:lnTo>
                <a:lnTo>
                  <a:pt x="2660" y="7153"/>
                </a:lnTo>
                <a:lnTo>
                  <a:pt x="3138" y="7639"/>
                </a:lnTo>
                <a:lnTo>
                  <a:pt x="3511" y="7986"/>
                </a:lnTo>
                <a:lnTo>
                  <a:pt x="3670" y="8194"/>
                </a:lnTo>
                <a:lnTo>
                  <a:pt x="4415" y="7986"/>
                </a:lnTo>
                <a:lnTo>
                  <a:pt x="5000" y="7917"/>
                </a:lnTo>
                <a:lnTo>
                  <a:pt x="5585" y="7361"/>
                </a:lnTo>
                <a:lnTo>
                  <a:pt x="5957" y="7500"/>
                </a:lnTo>
                <a:lnTo>
                  <a:pt x="6436" y="8194"/>
                </a:lnTo>
                <a:lnTo>
                  <a:pt x="7074" y="8056"/>
                </a:lnTo>
                <a:cubicBezTo>
                  <a:pt x="7110" y="8195"/>
                  <a:pt x="7145" y="8333"/>
                  <a:pt x="7181" y="8472"/>
                </a:cubicBezTo>
                <a:lnTo>
                  <a:pt x="7447" y="8611"/>
                </a:lnTo>
                <a:lnTo>
                  <a:pt x="8235" y="8563"/>
                </a:lnTo>
                <a:cubicBezTo>
                  <a:pt x="8284" y="8663"/>
                  <a:pt x="8332" y="8763"/>
                  <a:pt x="8381" y="8863"/>
                </a:cubicBezTo>
                <a:cubicBezTo>
                  <a:pt x="8362" y="8987"/>
                  <a:pt x="8126" y="8925"/>
                  <a:pt x="8107" y="9049"/>
                </a:cubicBezTo>
                <a:cubicBezTo>
                  <a:pt x="8093" y="9149"/>
                  <a:pt x="8332" y="9436"/>
                  <a:pt x="8318" y="9536"/>
                </a:cubicBezTo>
                <a:cubicBezTo>
                  <a:pt x="8342" y="9644"/>
                  <a:pt x="8114" y="9753"/>
                  <a:pt x="8138" y="9861"/>
                </a:cubicBezTo>
                <a:cubicBezTo>
                  <a:pt x="8156" y="9907"/>
                  <a:pt x="8173" y="9954"/>
                  <a:pt x="8191" y="10000"/>
                </a:cubicBezTo>
                <a:cubicBezTo>
                  <a:pt x="8227" y="9954"/>
                  <a:pt x="8262" y="9907"/>
                  <a:pt x="8298" y="9861"/>
                </a:cubicBezTo>
                <a:lnTo>
                  <a:pt x="8511" y="9861"/>
                </a:lnTo>
                <a:lnTo>
                  <a:pt x="8777" y="9792"/>
                </a:lnTo>
                <a:lnTo>
                  <a:pt x="9096" y="9583"/>
                </a:lnTo>
                <a:lnTo>
                  <a:pt x="9255" y="9236"/>
                </a:lnTo>
                <a:lnTo>
                  <a:pt x="9415" y="9097"/>
                </a:lnTo>
                <a:lnTo>
                  <a:pt x="9628" y="8958"/>
                </a:lnTo>
                <a:lnTo>
                  <a:pt x="9947" y="875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4" name="d14210"/>
          <xdr:cNvSpPr>
            <a:spLocks/>
          </xdr:cNvSpPr>
        </xdr:nvSpPr>
        <xdr:spPr bwMode="auto">
          <a:xfrm>
            <a:off x="8357521" y="10137776"/>
            <a:ext cx="815975" cy="10382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0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2994" y="3589"/>
                </a:moveTo>
                <a:lnTo>
                  <a:pt x="12053" y="2965"/>
                </a:lnTo>
                <a:lnTo>
                  <a:pt x="11864" y="1872"/>
                </a:lnTo>
                <a:lnTo>
                  <a:pt x="10734" y="1248"/>
                </a:lnTo>
                <a:lnTo>
                  <a:pt x="10923" y="156"/>
                </a:lnTo>
                <a:lnTo>
                  <a:pt x="10546" y="0"/>
                </a:lnTo>
                <a:lnTo>
                  <a:pt x="9604" y="624"/>
                </a:lnTo>
                <a:lnTo>
                  <a:pt x="8851" y="780"/>
                </a:lnTo>
                <a:lnTo>
                  <a:pt x="7721" y="624"/>
                </a:lnTo>
                <a:lnTo>
                  <a:pt x="6968" y="1092"/>
                </a:lnTo>
                <a:lnTo>
                  <a:pt x="6403" y="780"/>
                </a:lnTo>
                <a:lnTo>
                  <a:pt x="6026" y="780"/>
                </a:lnTo>
                <a:lnTo>
                  <a:pt x="4896" y="2341"/>
                </a:lnTo>
                <a:lnTo>
                  <a:pt x="3390" y="2497"/>
                </a:lnTo>
                <a:lnTo>
                  <a:pt x="1507" y="4525"/>
                </a:lnTo>
                <a:lnTo>
                  <a:pt x="1883" y="4993"/>
                </a:lnTo>
                <a:lnTo>
                  <a:pt x="2260" y="5305"/>
                </a:lnTo>
                <a:lnTo>
                  <a:pt x="2637" y="5617"/>
                </a:lnTo>
                <a:lnTo>
                  <a:pt x="2072" y="5929"/>
                </a:lnTo>
                <a:lnTo>
                  <a:pt x="1507" y="6085"/>
                </a:lnTo>
                <a:lnTo>
                  <a:pt x="2072" y="6710"/>
                </a:lnTo>
                <a:lnTo>
                  <a:pt x="2260" y="7490"/>
                </a:lnTo>
                <a:lnTo>
                  <a:pt x="2448" y="8114"/>
                </a:lnTo>
                <a:lnTo>
                  <a:pt x="2072" y="8738"/>
                </a:lnTo>
                <a:lnTo>
                  <a:pt x="2072" y="9206"/>
                </a:lnTo>
                <a:lnTo>
                  <a:pt x="2072" y="9518"/>
                </a:lnTo>
                <a:lnTo>
                  <a:pt x="3013" y="9986"/>
                </a:lnTo>
                <a:lnTo>
                  <a:pt x="3766" y="10299"/>
                </a:lnTo>
                <a:lnTo>
                  <a:pt x="4520" y="10299"/>
                </a:lnTo>
                <a:lnTo>
                  <a:pt x="4520" y="10611"/>
                </a:lnTo>
                <a:lnTo>
                  <a:pt x="3201" y="10611"/>
                </a:lnTo>
                <a:lnTo>
                  <a:pt x="2448" y="10767"/>
                </a:lnTo>
                <a:lnTo>
                  <a:pt x="1883" y="10923"/>
                </a:lnTo>
                <a:lnTo>
                  <a:pt x="753" y="10455"/>
                </a:lnTo>
                <a:lnTo>
                  <a:pt x="753" y="11235"/>
                </a:lnTo>
                <a:lnTo>
                  <a:pt x="1318" y="11547"/>
                </a:lnTo>
                <a:lnTo>
                  <a:pt x="1883" y="11235"/>
                </a:lnTo>
                <a:lnTo>
                  <a:pt x="2448" y="11391"/>
                </a:lnTo>
                <a:lnTo>
                  <a:pt x="1507" y="11859"/>
                </a:lnTo>
                <a:lnTo>
                  <a:pt x="2260" y="12327"/>
                </a:lnTo>
                <a:lnTo>
                  <a:pt x="2072" y="12483"/>
                </a:lnTo>
                <a:lnTo>
                  <a:pt x="565" y="12171"/>
                </a:lnTo>
                <a:lnTo>
                  <a:pt x="0" y="12483"/>
                </a:lnTo>
                <a:lnTo>
                  <a:pt x="188" y="12951"/>
                </a:lnTo>
                <a:lnTo>
                  <a:pt x="1507" y="13575"/>
                </a:lnTo>
                <a:lnTo>
                  <a:pt x="1318" y="14512"/>
                </a:lnTo>
                <a:lnTo>
                  <a:pt x="565" y="15136"/>
                </a:lnTo>
                <a:lnTo>
                  <a:pt x="1318" y="15604"/>
                </a:lnTo>
                <a:lnTo>
                  <a:pt x="1883" y="16072"/>
                </a:lnTo>
                <a:lnTo>
                  <a:pt x="3013" y="16072"/>
                </a:lnTo>
                <a:lnTo>
                  <a:pt x="5085" y="16384"/>
                </a:lnTo>
                <a:lnTo>
                  <a:pt x="5461" y="15916"/>
                </a:lnTo>
                <a:lnTo>
                  <a:pt x="6591" y="15760"/>
                </a:lnTo>
                <a:lnTo>
                  <a:pt x="7156" y="15760"/>
                </a:lnTo>
                <a:lnTo>
                  <a:pt x="7156" y="16072"/>
                </a:lnTo>
                <a:lnTo>
                  <a:pt x="9228" y="15916"/>
                </a:lnTo>
                <a:lnTo>
                  <a:pt x="9604" y="15292"/>
                </a:lnTo>
                <a:lnTo>
                  <a:pt x="10923" y="16228"/>
                </a:lnTo>
                <a:lnTo>
                  <a:pt x="11676" y="15916"/>
                </a:lnTo>
                <a:lnTo>
                  <a:pt x="12241" y="15760"/>
                </a:lnTo>
                <a:lnTo>
                  <a:pt x="12994" y="15604"/>
                </a:lnTo>
                <a:lnTo>
                  <a:pt x="12994" y="15136"/>
                </a:lnTo>
                <a:lnTo>
                  <a:pt x="12241" y="14980"/>
                </a:lnTo>
                <a:lnTo>
                  <a:pt x="13371" y="14512"/>
                </a:lnTo>
                <a:lnTo>
                  <a:pt x="13747" y="15292"/>
                </a:lnTo>
                <a:lnTo>
                  <a:pt x="13747" y="15916"/>
                </a:lnTo>
                <a:lnTo>
                  <a:pt x="14501" y="15916"/>
                </a:lnTo>
                <a:lnTo>
                  <a:pt x="14877" y="15448"/>
                </a:lnTo>
                <a:lnTo>
                  <a:pt x="15631" y="16072"/>
                </a:lnTo>
                <a:lnTo>
                  <a:pt x="15631" y="15448"/>
                </a:lnTo>
                <a:lnTo>
                  <a:pt x="15442" y="14824"/>
                </a:lnTo>
                <a:lnTo>
                  <a:pt x="16196" y="14512"/>
                </a:lnTo>
                <a:lnTo>
                  <a:pt x="16384" y="13575"/>
                </a:lnTo>
                <a:lnTo>
                  <a:pt x="16196" y="12639"/>
                </a:lnTo>
                <a:lnTo>
                  <a:pt x="15819" y="12015"/>
                </a:lnTo>
                <a:lnTo>
                  <a:pt x="15254" y="11859"/>
                </a:lnTo>
                <a:lnTo>
                  <a:pt x="14312" y="11703"/>
                </a:lnTo>
                <a:lnTo>
                  <a:pt x="13183" y="11547"/>
                </a:lnTo>
                <a:lnTo>
                  <a:pt x="12053" y="11079"/>
                </a:lnTo>
                <a:lnTo>
                  <a:pt x="12053" y="10299"/>
                </a:lnTo>
                <a:lnTo>
                  <a:pt x="11676" y="8894"/>
                </a:lnTo>
                <a:lnTo>
                  <a:pt x="11676" y="8426"/>
                </a:lnTo>
                <a:lnTo>
                  <a:pt x="10546" y="7958"/>
                </a:lnTo>
                <a:lnTo>
                  <a:pt x="10546" y="6866"/>
                </a:lnTo>
                <a:lnTo>
                  <a:pt x="11111" y="5617"/>
                </a:lnTo>
                <a:lnTo>
                  <a:pt x="11488" y="4837"/>
                </a:lnTo>
                <a:lnTo>
                  <a:pt x="12053" y="4213"/>
                </a:lnTo>
                <a:lnTo>
                  <a:pt x="12994" y="358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" name="d14211"/>
          <xdr:cNvSpPr>
            <a:spLocks/>
          </xdr:cNvSpPr>
        </xdr:nvSpPr>
        <xdr:spPr bwMode="auto">
          <a:xfrm>
            <a:off x="3063874" y="6515102"/>
            <a:ext cx="1711325" cy="1654176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0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16384"/>
              <a:gd name="T166" fmla="*/ 0 h 16384"/>
              <a:gd name="T167" fmla="*/ 16384 w 16384"/>
              <a:gd name="T168" fmla="*/ 16384 h 16384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16384" h="16384">
                <a:moveTo>
                  <a:pt x="11949" y="15207"/>
                </a:moveTo>
                <a:lnTo>
                  <a:pt x="12401" y="14912"/>
                </a:lnTo>
                <a:lnTo>
                  <a:pt x="12854" y="14814"/>
                </a:lnTo>
                <a:lnTo>
                  <a:pt x="13397" y="14912"/>
                </a:lnTo>
                <a:lnTo>
                  <a:pt x="13668" y="14814"/>
                </a:lnTo>
                <a:lnTo>
                  <a:pt x="13940" y="14226"/>
                </a:lnTo>
                <a:lnTo>
                  <a:pt x="14121" y="13539"/>
                </a:lnTo>
                <a:lnTo>
                  <a:pt x="14302" y="13441"/>
                </a:lnTo>
                <a:lnTo>
                  <a:pt x="14302" y="13048"/>
                </a:lnTo>
                <a:lnTo>
                  <a:pt x="14393" y="12754"/>
                </a:lnTo>
                <a:lnTo>
                  <a:pt x="14664" y="12558"/>
                </a:lnTo>
                <a:lnTo>
                  <a:pt x="15207" y="12656"/>
                </a:lnTo>
                <a:lnTo>
                  <a:pt x="15569" y="12362"/>
                </a:lnTo>
                <a:lnTo>
                  <a:pt x="16022" y="12460"/>
                </a:lnTo>
                <a:lnTo>
                  <a:pt x="16384" y="12460"/>
                </a:lnTo>
                <a:lnTo>
                  <a:pt x="16203" y="11479"/>
                </a:lnTo>
                <a:lnTo>
                  <a:pt x="15388" y="11184"/>
                </a:lnTo>
                <a:lnTo>
                  <a:pt x="14845" y="10596"/>
                </a:lnTo>
                <a:lnTo>
                  <a:pt x="13849" y="10890"/>
                </a:lnTo>
                <a:lnTo>
                  <a:pt x="13216" y="10792"/>
                </a:lnTo>
                <a:lnTo>
                  <a:pt x="12401" y="11282"/>
                </a:lnTo>
                <a:lnTo>
                  <a:pt x="12039" y="11086"/>
                </a:lnTo>
                <a:lnTo>
                  <a:pt x="11858" y="9909"/>
                </a:lnTo>
                <a:lnTo>
                  <a:pt x="12220" y="9418"/>
                </a:lnTo>
                <a:lnTo>
                  <a:pt x="12492" y="9320"/>
                </a:lnTo>
                <a:lnTo>
                  <a:pt x="12401" y="9026"/>
                </a:lnTo>
                <a:lnTo>
                  <a:pt x="12220" y="8633"/>
                </a:lnTo>
                <a:lnTo>
                  <a:pt x="12220" y="8045"/>
                </a:lnTo>
                <a:lnTo>
                  <a:pt x="11858" y="7751"/>
                </a:lnTo>
                <a:lnTo>
                  <a:pt x="11586" y="7064"/>
                </a:lnTo>
                <a:lnTo>
                  <a:pt x="11043" y="6868"/>
                </a:lnTo>
                <a:lnTo>
                  <a:pt x="10319" y="5396"/>
                </a:lnTo>
                <a:lnTo>
                  <a:pt x="9867" y="4022"/>
                </a:lnTo>
                <a:lnTo>
                  <a:pt x="9595" y="3630"/>
                </a:lnTo>
                <a:lnTo>
                  <a:pt x="9686" y="3041"/>
                </a:lnTo>
                <a:lnTo>
                  <a:pt x="9686" y="2747"/>
                </a:lnTo>
                <a:lnTo>
                  <a:pt x="9595" y="2256"/>
                </a:lnTo>
                <a:lnTo>
                  <a:pt x="9686" y="1864"/>
                </a:lnTo>
                <a:lnTo>
                  <a:pt x="9323" y="1570"/>
                </a:lnTo>
                <a:lnTo>
                  <a:pt x="9414" y="1275"/>
                </a:lnTo>
                <a:lnTo>
                  <a:pt x="9595" y="785"/>
                </a:lnTo>
                <a:lnTo>
                  <a:pt x="8780" y="294"/>
                </a:lnTo>
                <a:lnTo>
                  <a:pt x="8147" y="98"/>
                </a:lnTo>
                <a:lnTo>
                  <a:pt x="8056" y="0"/>
                </a:lnTo>
                <a:lnTo>
                  <a:pt x="7423" y="196"/>
                </a:lnTo>
                <a:lnTo>
                  <a:pt x="7242" y="392"/>
                </a:lnTo>
                <a:lnTo>
                  <a:pt x="6970" y="196"/>
                </a:lnTo>
                <a:lnTo>
                  <a:pt x="6789" y="883"/>
                </a:lnTo>
                <a:lnTo>
                  <a:pt x="6427" y="981"/>
                </a:lnTo>
                <a:lnTo>
                  <a:pt x="6065" y="1472"/>
                </a:lnTo>
                <a:lnTo>
                  <a:pt x="5884" y="1472"/>
                </a:lnTo>
                <a:lnTo>
                  <a:pt x="5160" y="1668"/>
                </a:lnTo>
                <a:lnTo>
                  <a:pt x="4616" y="1766"/>
                </a:lnTo>
                <a:lnTo>
                  <a:pt x="4435" y="2158"/>
                </a:lnTo>
                <a:lnTo>
                  <a:pt x="4164" y="2060"/>
                </a:lnTo>
                <a:lnTo>
                  <a:pt x="3621" y="1275"/>
                </a:lnTo>
                <a:lnTo>
                  <a:pt x="3078" y="1079"/>
                </a:lnTo>
                <a:lnTo>
                  <a:pt x="2535" y="883"/>
                </a:lnTo>
                <a:lnTo>
                  <a:pt x="2354" y="981"/>
                </a:lnTo>
                <a:lnTo>
                  <a:pt x="2082" y="1570"/>
                </a:lnTo>
                <a:lnTo>
                  <a:pt x="1720" y="1668"/>
                </a:lnTo>
                <a:lnTo>
                  <a:pt x="1358" y="2256"/>
                </a:lnTo>
                <a:lnTo>
                  <a:pt x="724" y="2355"/>
                </a:lnTo>
                <a:lnTo>
                  <a:pt x="91" y="2453"/>
                </a:lnTo>
                <a:lnTo>
                  <a:pt x="0" y="2747"/>
                </a:lnTo>
                <a:lnTo>
                  <a:pt x="91" y="3041"/>
                </a:lnTo>
                <a:lnTo>
                  <a:pt x="0" y="3532"/>
                </a:lnTo>
                <a:lnTo>
                  <a:pt x="181" y="4121"/>
                </a:lnTo>
                <a:lnTo>
                  <a:pt x="453" y="4513"/>
                </a:lnTo>
                <a:lnTo>
                  <a:pt x="453" y="5003"/>
                </a:lnTo>
                <a:lnTo>
                  <a:pt x="543" y="5298"/>
                </a:lnTo>
                <a:lnTo>
                  <a:pt x="634" y="5690"/>
                </a:lnTo>
                <a:lnTo>
                  <a:pt x="543" y="6083"/>
                </a:lnTo>
                <a:lnTo>
                  <a:pt x="634" y="6671"/>
                </a:lnTo>
                <a:lnTo>
                  <a:pt x="543" y="7064"/>
                </a:lnTo>
                <a:lnTo>
                  <a:pt x="453" y="7260"/>
                </a:lnTo>
                <a:lnTo>
                  <a:pt x="362" y="7554"/>
                </a:lnTo>
                <a:lnTo>
                  <a:pt x="815" y="8143"/>
                </a:lnTo>
                <a:lnTo>
                  <a:pt x="724" y="8535"/>
                </a:lnTo>
                <a:lnTo>
                  <a:pt x="905" y="9026"/>
                </a:lnTo>
                <a:lnTo>
                  <a:pt x="996" y="9516"/>
                </a:lnTo>
                <a:lnTo>
                  <a:pt x="905" y="9811"/>
                </a:lnTo>
                <a:lnTo>
                  <a:pt x="543" y="10007"/>
                </a:lnTo>
                <a:lnTo>
                  <a:pt x="362" y="10399"/>
                </a:lnTo>
                <a:lnTo>
                  <a:pt x="272" y="11086"/>
                </a:lnTo>
                <a:lnTo>
                  <a:pt x="272" y="11577"/>
                </a:lnTo>
                <a:lnTo>
                  <a:pt x="1629" y="13735"/>
                </a:lnTo>
                <a:lnTo>
                  <a:pt x="2082" y="14716"/>
                </a:lnTo>
                <a:lnTo>
                  <a:pt x="2716" y="14520"/>
                </a:lnTo>
                <a:lnTo>
                  <a:pt x="2897" y="15010"/>
                </a:lnTo>
                <a:lnTo>
                  <a:pt x="3440" y="15893"/>
                </a:lnTo>
                <a:lnTo>
                  <a:pt x="3802" y="16384"/>
                </a:lnTo>
                <a:lnTo>
                  <a:pt x="4435" y="15795"/>
                </a:lnTo>
                <a:lnTo>
                  <a:pt x="4707" y="15501"/>
                </a:lnTo>
                <a:lnTo>
                  <a:pt x="5522" y="14912"/>
                </a:lnTo>
                <a:lnTo>
                  <a:pt x="6155" y="15010"/>
                </a:lnTo>
                <a:lnTo>
                  <a:pt x="6336" y="14422"/>
                </a:lnTo>
                <a:lnTo>
                  <a:pt x="6698" y="14422"/>
                </a:lnTo>
                <a:lnTo>
                  <a:pt x="6879" y="14128"/>
                </a:lnTo>
                <a:lnTo>
                  <a:pt x="7151" y="14128"/>
                </a:lnTo>
                <a:lnTo>
                  <a:pt x="7242" y="14324"/>
                </a:lnTo>
                <a:lnTo>
                  <a:pt x="7604" y="14422"/>
                </a:lnTo>
                <a:lnTo>
                  <a:pt x="7604" y="14618"/>
                </a:lnTo>
                <a:lnTo>
                  <a:pt x="7694" y="14814"/>
                </a:lnTo>
                <a:lnTo>
                  <a:pt x="7694" y="14912"/>
                </a:lnTo>
                <a:lnTo>
                  <a:pt x="8237" y="15403"/>
                </a:lnTo>
                <a:lnTo>
                  <a:pt x="8780" y="15207"/>
                </a:lnTo>
                <a:lnTo>
                  <a:pt x="9595" y="15305"/>
                </a:lnTo>
                <a:lnTo>
                  <a:pt x="10410" y="15501"/>
                </a:lnTo>
                <a:lnTo>
                  <a:pt x="11043" y="15109"/>
                </a:lnTo>
                <a:lnTo>
                  <a:pt x="11949" y="1520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6" name="d14213"/>
          <xdr:cNvSpPr>
            <a:spLocks/>
          </xdr:cNvSpPr>
        </xdr:nvSpPr>
        <xdr:spPr bwMode="auto">
          <a:xfrm>
            <a:off x="6333229" y="5692776"/>
            <a:ext cx="574675" cy="13843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0 h 16384"/>
              <a:gd name="T36" fmla="*/ 2147483646 w 16384"/>
              <a:gd name="T37" fmla="*/ 0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0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16384"/>
              <a:gd name="T97" fmla="*/ 0 h 16384"/>
              <a:gd name="T98" fmla="*/ 16384 w 16384"/>
              <a:gd name="T99" fmla="*/ 16384 h 16384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16384" h="16384">
                <a:moveTo>
                  <a:pt x="6178" y="15331"/>
                </a:moveTo>
                <a:lnTo>
                  <a:pt x="6983" y="15682"/>
                </a:lnTo>
                <a:lnTo>
                  <a:pt x="8058" y="15916"/>
                </a:lnTo>
                <a:lnTo>
                  <a:pt x="9401" y="16033"/>
                </a:lnTo>
                <a:lnTo>
                  <a:pt x="10475" y="16150"/>
                </a:lnTo>
                <a:lnTo>
                  <a:pt x="11012" y="14746"/>
                </a:lnTo>
                <a:lnTo>
                  <a:pt x="12087" y="14980"/>
                </a:lnTo>
                <a:lnTo>
                  <a:pt x="11818" y="16033"/>
                </a:lnTo>
                <a:lnTo>
                  <a:pt x="13698" y="16384"/>
                </a:lnTo>
                <a:lnTo>
                  <a:pt x="14235" y="15214"/>
                </a:lnTo>
                <a:lnTo>
                  <a:pt x="13967" y="14629"/>
                </a:lnTo>
                <a:lnTo>
                  <a:pt x="15310" y="13341"/>
                </a:lnTo>
                <a:lnTo>
                  <a:pt x="16384" y="12288"/>
                </a:lnTo>
                <a:lnTo>
                  <a:pt x="15578" y="11235"/>
                </a:lnTo>
                <a:lnTo>
                  <a:pt x="14504" y="10299"/>
                </a:lnTo>
                <a:lnTo>
                  <a:pt x="13967" y="9479"/>
                </a:lnTo>
                <a:lnTo>
                  <a:pt x="14504" y="9011"/>
                </a:lnTo>
                <a:lnTo>
                  <a:pt x="14504" y="8426"/>
                </a:lnTo>
                <a:lnTo>
                  <a:pt x="13430" y="7490"/>
                </a:lnTo>
                <a:lnTo>
                  <a:pt x="13430" y="7022"/>
                </a:lnTo>
                <a:lnTo>
                  <a:pt x="13430" y="6437"/>
                </a:lnTo>
                <a:lnTo>
                  <a:pt x="13161" y="5851"/>
                </a:lnTo>
                <a:lnTo>
                  <a:pt x="13698" y="5266"/>
                </a:lnTo>
                <a:lnTo>
                  <a:pt x="12624" y="4213"/>
                </a:lnTo>
                <a:lnTo>
                  <a:pt x="11818" y="4096"/>
                </a:lnTo>
                <a:lnTo>
                  <a:pt x="11281" y="3745"/>
                </a:lnTo>
                <a:lnTo>
                  <a:pt x="11818" y="3511"/>
                </a:lnTo>
                <a:lnTo>
                  <a:pt x="12624" y="3043"/>
                </a:lnTo>
                <a:lnTo>
                  <a:pt x="12892" y="2575"/>
                </a:lnTo>
                <a:lnTo>
                  <a:pt x="12892" y="2107"/>
                </a:lnTo>
                <a:lnTo>
                  <a:pt x="12355" y="1872"/>
                </a:lnTo>
                <a:lnTo>
                  <a:pt x="11818" y="1287"/>
                </a:lnTo>
                <a:lnTo>
                  <a:pt x="11818" y="936"/>
                </a:lnTo>
                <a:lnTo>
                  <a:pt x="11818" y="585"/>
                </a:lnTo>
                <a:lnTo>
                  <a:pt x="11281" y="234"/>
                </a:lnTo>
                <a:lnTo>
                  <a:pt x="10206" y="0"/>
                </a:lnTo>
                <a:lnTo>
                  <a:pt x="9132" y="117"/>
                </a:lnTo>
                <a:lnTo>
                  <a:pt x="8863" y="0"/>
                </a:lnTo>
                <a:lnTo>
                  <a:pt x="7252" y="351"/>
                </a:lnTo>
                <a:lnTo>
                  <a:pt x="6178" y="585"/>
                </a:lnTo>
                <a:lnTo>
                  <a:pt x="5372" y="819"/>
                </a:lnTo>
                <a:lnTo>
                  <a:pt x="4566" y="1404"/>
                </a:lnTo>
                <a:lnTo>
                  <a:pt x="2954" y="1755"/>
                </a:lnTo>
                <a:lnTo>
                  <a:pt x="1612" y="1872"/>
                </a:lnTo>
                <a:lnTo>
                  <a:pt x="537" y="1872"/>
                </a:lnTo>
                <a:lnTo>
                  <a:pt x="0" y="2107"/>
                </a:lnTo>
                <a:lnTo>
                  <a:pt x="269" y="2692"/>
                </a:lnTo>
                <a:lnTo>
                  <a:pt x="806" y="3628"/>
                </a:lnTo>
                <a:lnTo>
                  <a:pt x="2417" y="5734"/>
                </a:lnTo>
                <a:lnTo>
                  <a:pt x="2954" y="6554"/>
                </a:lnTo>
                <a:lnTo>
                  <a:pt x="1343" y="7256"/>
                </a:lnTo>
                <a:lnTo>
                  <a:pt x="2149" y="7724"/>
                </a:lnTo>
                <a:lnTo>
                  <a:pt x="2417" y="8309"/>
                </a:lnTo>
                <a:lnTo>
                  <a:pt x="2417" y="8894"/>
                </a:lnTo>
                <a:lnTo>
                  <a:pt x="7252" y="8777"/>
                </a:lnTo>
                <a:lnTo>
                  <a:pt x="7252" y="10064"/>
                </a:lnTo>
                <a:lnTo>
                  <a:pt x="8058" y="10416"/>
                </a:lnTo>
                <a:lnTo>
                  <a:pt x="8595" y="11001"/>
                </a:lnTo>
                <a:lnTo>
                  <a:pt x="8326" y="11703"/>
                </a:lnTo>
                <a:lnTo>
                  <a:pt x="7521" y="11937"/>
                </a:lnTo>
                <a:lnTo>
                  <a:pt x="6715" y="12639"/>
                </a:lnTo>
                <a:lnTo>
                  <a:pt x="6446" y="12756"/>
                </a:lnTo>
                <a:lnTo>
                  <a:pt x="6715" y="13692"/>
                </a:lnTo>
                <a:lnTo>
                  <a:pt x="6983" y="14512"/>
                </a:lnTo>
                <a:lnTo>
                  <a:pt x="6178" y="1533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7" name="d14214"/>
          <xdr:cNvSpPr>
            <a:spLocks/>
          </xdr:cNvSpPr>
        </xdr:nvSpPr>
        <xdr:spPr bwMode="auto">
          <a:xfrm>
            <a:off x="4067174" y="6702426"/>
            <a:ext cx="1438274" cy="111125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6384"/>
              <a:gd name="T136" fmla="*/ 0 h 16384"/>
              <a:gd name="T137" fmla="*/ 16384 w 16384"/>
              <a:gd name="T138" fmla="*/ 16384 h 1638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6384" h="16384">
                <a:moveTo>
                  <a:pt x="7817" y="14336"/>
                </a:moveTo>
                <a:lnTo>
                  <a:pt x="8246" y="14043"/>
                </a:lnTo>
                <a:lnTo>
                  <a:pt x="9102" y="14336"/>
                </a:lnTo>
                <a:lnTo>
                  <a:pt x="9102" y="13897"/>
                </a:lnTo>
                <a:lnTo>
                  <a:pt x="9102" y="13312"/>
                </a:lnTo>
                <a:lnTo>
                  <a:pt x="9316" y="12727"/>
                </a:lnTo>
                <a:lnTo>
                  <a:pt x="9638" y="14043"/>
                </a:lnTo>
                <a:lnTo>
                  <a:pt x="10280" y="14043"/>
                </a:lnTo>
                <a:lnTo>
                  <a:pt x="10601" y="14336"/>
                </a:lnTo>
                <a:lnTo>
                  <a:pt x="10923" y="15067"/>
                </a:lnTo>
                <a:lnTo>
                  <a:pt x="10923" y="16091"/>
                </a:lnTo>
                <a:lnTo>
                  <a:pt x="11565" y="16384"/>
                </a:lnTo>
                <a:lnTo>
                  <a:pt x="11565" y="15360"/>
                </a:lnTo>
                <a:lnTo>
                  <a:pt x="11458" y="14629"/>
                </a:lnTo>
                <a:lnTo>
                  <a:pt x="11565" y="13751"/>
                </a:lnTo>
                <a:lnTo>
                  <a:pt x="11779" y="14336"/>
                </a:lnTo>
                <a:lnTo>
                  <a:pt x="12208" y="14775"/>
                </a:lnTo>
                <a:lnTo>
                  <a:pt x="12315" y="14482"/>
                </a:lnTo>
                <a:lnTo>
                  <a:pt x="12636" y="14190"/>
                </a:lnTo>
                <a:lnTo>
                  <a:pt x="13171" y="14336"/>
                </a:lnTo>
                <a:lnTo>
                  <a:pt x="13600" y="13751"/>
                </a:lnTo>
                <a:lnTo>
                  <a:pt x="14135" y="14482"/>
                </a:lnTo>
                <a:lnTo>
                  <a:pt x="14564" y="14482"/>
                </a:lnTo>
                <a:lnTo>
                  <a:pt x="14885" y="12727"/>
                </a:lnTo>
                <a:lnTo>
                  <a:pt x="15206" y="12873"/>
                </a:lnTo>
                <a:lnTo>
                  <a:pt x="15206" y="13751"/>
                </a:lnTo>
                <a:lnTo>
                  <a:pt x="14992" y="14921"/>
                </a:lnTo>
                <a:lnTo>
                  <a:pt x="16170" y="13605"/>
                </a:lnTo>
                <a:lnTo>
                  <a:pt x="16384" y="12288"/>
                </a:lnTo>
                <a:lnTo>
                  <a:pt x="16063" y="11703"/>
                </a:lnTo>
                <a:lnTo>
                  <a:pt x="15849" y="11264"/>
                </a:lnTo>
                <a:lnTo>
                  <a:pt x="15634" y="10094"/>
                </a:lnTo>
                <a:lnTo>
                  <a:pt x="15206" y="9655"/>
                </a:lnTo>
                <a:lnTo>
                  <a:pt x="15099" y="8923"/>
                </a:lnTo>
                <a:lnTo>
                  <a:pt x="15099" y="8192"/>
                </a:lnTo>
                <a:lnTo>
                  <a:pt x="15099" y="7314"/>
                </a:lnTo>
                <a:lnTo>
                  <a:pt x="14885" y="7022"/>
                </a:lnTo>
                <a:lnTo>
                  <a:pt x="14671" y="6583"/>
                </a:lnTo>
                <a:lnTo>
                  <a:pt x="14242" y="6437"/>
                </a:lnTo>
                <a:lnTo>
                  <a:pt x="13707" y="5559"/>
                </a:lnTo>
                <a:lnTo>
                  <a:pt x="13171" y="5266"/>
                </a:lnTo>
                <a:lnTo>
                  <a:pt x="12743" y="4827"/>
                </a:lnTo>
                <a:lnTo>
                  <a:pt x="12850" y="4389"/>
                </a:lnTo>
                <a:lnTo>
                  <a:pt x="12636" y="4096"/>
                </a:lnTo>
                <a:lnTo>
                  <a:pt x="12315" y="4389"/>
                </a:lnTo>
                <a:lnTo>
                  <a:pt x="11886" y="4242"/>
                </a:lnTo>
                <a:lnTo>
                  <a:pt x="11886" y="4827"/>
                </a:lnTo>
                <a:lnTo>
                  <a:pt x="10923" y="5559"/>
                </a:lnTo>
                <a:lnTo>
                  <a:pt x="10601" y="5266"/>
                </a:lnTo>
                <a:lnTo>
                  <a:pt x="9959" y="4974"/>
                </a:lnTo>
                <a:lnTo>
                  <a:pt x="9638" y="4535"/>
                </a:lnTo>
                <a:lnTo>
                  <a:pt x="9316" y="3950"/>
                </a:lnTo>
                <a:lnTo>
                  <a:pt x="9423" y="2926"/>
                </a:lnTo>
                <a:lnTo>
                  <a:pt x="8460" y="2779"/>
                </a:lnTo>
                <a:lnTo>
                  <a:pt x="8031" y="2194"/>
                </a:lnTo>
                <a:lnTo>
                  <a:pt x="7817" y="2194"/>
                </a:lnTo>
                <a:lnTo>
                  <a:pt x="7603" y="1755"/>
                </a:lnTo>
                <a:lnTo>
                  <a:pt x="6318" y="1463"/>
                </a:lnTo>
                <a:lnTo>
                  <a:pt x="6104" y="1024"/>
                </a:lnTo>
                <a:lnTo>
                  <a:pt x="4819" y="1024"/>
                </a:lnTo>
                <a:lnTo>
                  <a:pt x="4498" y="585"/>
                </a:lnTo>
                <a:lnTo>
                  <a:pt x="4176" y="731"/>
                </a:lnTo>
                <a:lnTo>
                  <a:pt x="3962" y="439"/>
                </a:lnTo>
                <a:lnTo>
                  <a:pt x="3534" y="293"/>
                </a:lnTo>
                <a:lnTo>
                  <a:pt x="3105" y="0"/>
                </a:lnTo>
                <a:lnTo>
                  <a:pt x="2677" y="293"/>
                </a:lnTo>
                <a:lnTo>
                  <a:pt x="1928" y="146"/>
                </a:lnTo>
                <a:lnTo>
                  <a:pt x="1606" y="439"/>
                </a:lnTo>
                <a:lnTo>
                  <a:pt x="1285" y="1024"/>
                </a:lnTo>
                <a:lnTo>
                  <a:pt x="857" y="1609"/>
                </a:lnTo>
                <a:lnTo>
                  <a:pt x="107" y="1755"/>
                </a:lnTo>
                <a:lnTo>
                  <a:pt x="0" y="2633"/>
                </a:lnTo>
                <a:lnTo>
                  <a:pt x="321" y="3218"/>
                </a:lnTo>
                <a:lnTo>
                  <a:pt x="857" y="5266"/>
                </a:lnTo>
                <a:lnTo>
                  <a:pt x="1713" y="7461"/>
                </a:lnTo>
                <a:lnTo>
                  <a:pt x="2356" y="7753"/>
                </a:lnTo>
                <a:lnTo>
                  <a:pt x="2677" y="8777"/>
                </a:lnTo>
                <a:lnTo>
                  <a:pt x="3105" y="9216"/>
                </a:lnTo>
                <a:lnTo>
                  <a:pt x="3105" y="10094"/>
                </a:lnTo>
                <a:lnTo>
                  <a:pt x="3320" y="10679"/>
                </a:lnTo>
                <a:lnTo>
                  <a:pt x="3427" y="11118"/>
                </a:lnTo>
                <a:lnTo>
                  <a:pt x="3105" y="11264"/>
                </a:lnTo>
                <a:lnTo>
                  <a:pt x="2677" y="11995"/>
                </a:lnTo>
                <a:lnTo>
                  <a:pt x="2891" y="13751"/>
                </a:lnTo>
                <a:lnTo>
                  <a:pt x="3320" y="14043"/>
                </a:lnTo>
                <a:lnTo>
                  <a:pt x="4283" y="13312"/>
                </a:lnTo>
                <a:lnTo>
                  <a:pt x="5033" y="13458"/>
                </a:lnTo>
                <a:lnTo>
                  <a:pt x="6211" y="13019"/>
                </a:lnTo>
                <a:lnTo>
                  <a:pt x="6853" y="13897"/>
                </a:lnTo>
                <a:lnTo>
                  <a:pt x="7817" y="1433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" name="d14215"/>
          <xdr:cNvSpPr>
            <a:spLocks/>
          </xdr:cNvSpPr>
        </xdr:nvSpPr>
        <xdr:spPr bwMode="auto">
          <a:xfrm>
            <a:off x="5648786" y="6302376"/>
            <a:ext cx="765175" cy="11017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0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0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6384"/>
              <a:gd name="T181" fmla="*/ 0 h 16384"/>
              <a:gd name="T182" fmla="*/ 16384 w 16384"/>
              <a:gd name="T183" fmla="*/ 16384 h 1638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6384" h="16384">
                <a:moveTo>
                  <a:pt x="2832" y="1476"/>
                </a:moveTo>
                <a:lnTo>
                  <a:pt x="2832" y="2362"/>
                </a:lnTo>
                <a:lnTo>
                  <a:pt x="2630" y="3542"/>
                </a:lnTo>
                <a:lnTo>
                  <a:pt x="1618" y="4576"/>
                </a:lnTo>
                <a:lnTo>
                  <a:pt x="809" y="5461"/>
                </a:lnTo>
                <a:lnTo>
                  <a:pt x="405" y="6199"/>
                </a:lnTo>
                <a:lnTo>
                  <a:pt x="607" y="7233"/>
                </a:lnTo>
                <a:lnTo>
                  <a:pt x="1011" y="7823"/>
                </a:lnTo>
                <a:lnTo>
                  <a:pt x="1214" y="8413"/>
                </a:lnTo>
                <a:lnTo>
                  <a:pt x="1416" y="9594"/>
                </a:lnTo>
                <a:lnTo>
                  <a:pt x="1011" y="10775"/>
                </a:lnTo>
                <a:lnTo>
                  <a:pt x="607" y="11956"/>
                </a:lnTo>
                <a:lnTo>
                  <a:pt x="405" y="12842"/>
                </a:lnTo>
                <a:lnTo>
                  <a:pt x="202" y="13580"/>
                </a:lnTo>
                <a:lnTo>
                  <a:pt x="0" y="14760"/>
                </a:lnTo>
                <a:lnTo>
                  <a:pt x="202" y="15646"/>
                </a:lnTo>
                <a:lnTo>
                  <a:pt x="405" y="16236"/>
                </a:lnTo>
                <a:lnTo>
                  <a:pt x="1416" y="16236"/>
                </a:lnTo>
                <a:lnTo>
                  <a:pt x="3236" y="16089"/>
                </a:lnTo>
                <a:lnTo>
                  <a:pt x="3843" y="16384"/>
                </a:lnTo>
                <a:lnTo>
                  <a:pt x="5057" y="16236"/>
                </a:lnTo>
                <a:lnTo>
                  <a:pt x="6270" y="16089"/>
                </a:lnTo>
                <a:lnTo>
                  <a:pt x="6877" y="16089"/>
                </a:lnTo>
                <a:lnTo>
                  <a:pt x="7484" y="16384"/>
                </a:lnTo>
                <a:lnTo>
                  <a:pt x="8091" y="15941"/>
                </a:lnTo>
                <a:lnTo>
                  <a:pt x="8698" y="15794"/>
                </a:lnTo>
                <a:lnTo>
                  <a:pt x="9102" y="14760"/>
                </a:lnTo>
                <a:lnTo>
                  <a:pt x="9102" y="12842"/>
                </a:lnTo>
                <a:lnTo>
                  <a:pt x="9304" y="11661"/>
                </a:lnTo>
                <a:lnTo>
                  <a:pt x="9911" y="10185"/>
                </a:lnTo>
                <a:lnTo>
                  <a:pt x="9709" y="9151"/>
                </a:lnTo>
                <a:lnTo>
                  <a:pt x="9102" y="7675"/>
                </a:lnTo>
                <a:lnTo>
                  <a:pt x="8900" y="6790"/>
                </a:lnTo>
                <a:lnTo>
                  <a:pt x="8091" y="6347"/>
                </a:lnTo>
                <a:lnTo>
                  <a:pt x="8091" y="6052"/>
                </a:lnTo>
                <a:lnTo>
                  <a:pt x="8900" y="5757"/>
                </a:lnTo>
                <a:lnTo>
                  <a:pt x="9709" y="4428"/>
                </a:lnTo>
                <a:lnTo>
                  <a:pt x="10114" y="4281"/>
                </a:lnTo>
                <a:lnTo>
                  <a:pt x="10923" y="3542"/>
                </a:lnTo>
                <a:lnTo>
                  <a:pt x="11529" y="2804"/>
                </a:lnTo>
                <a:lnTo>
                  <a:pt x="11732" y="2066"/>
                </a:lnTo>
                <a:lnTo>
                  <a:pt x="12541" y="1919"/>
                </a:lnTo>
                <a:lnTo>
                  <a:pt x="12945" y="2362"/>
                </a:lnTo>
                <a:lnTo>
                  <a:pt x="16384" y="2066"/>
                </a:lnTo>
                <a:lnTo>
                  <a:pt x="16384" y="1328"/>
                </a:lnTo>
                <a:lnTo>
                  <a:pt x="16182" y="590"/>
                </a:lnTo>
                <a:lnTo>
                  <a:pt x="15575" y="0"/>
                </a:lnTo>
                <a:lnTo>
                  <a:pt x="14361" y="443"/>
                </a:lnTo>
                <a:lnTo>
                  <a:pt x="12743" y="1771"/>
                </a:lnTo>
                <a:lnTo>
                  <a:pt x="12136" y="1476"/>
                </a:lnTo>
                <a:lnTo>
                  <a:pt x="11529" y="1624"/>
                </a:lnTo>
                <a:lnTo>
                  <a:pt x="10720" y="1476"/>
                </a:lnTo>
                <a:lnTo>
                  <a:pt x="10316" y="1033"/>
                </a:lnTo>
                <a:lnTo>
                  <a:pt x="9304" y="886"/>
                </a:lnTo>
                <a:lnTo>
                  <a:pt x="8293" y="738"/>
                </a:lnTo>
                <a:lnTo>
                  <a:pt x="6877" y="590"/>
                </a:lnTo>
                <a:lnTo>
                  <a:pt x="6068" y="1181"/>
                </a:lnTo>
                <a:lnTo>
                  <a:pt x="5461" y="1181"/>
                </a:lnTo>
                <a:lnTo>
                  <a:pt x="4450" y="1328"/>
                </a:lnTo>
                <a:lnTo>
                  <a:pt x="2832" y="147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9" name="d14216"/>
          <xdr:cNvSpPr>
            <a:spLocks/>
          </xdr:cNvSpPr>
        </xdr:nvSpPr>
        <xdr:spPr bwMode="auto">
          <a:xfrm>
            <a:off x="5705935" y="5759451"/>
            <a:ext cx="727074" cy="6635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0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4043" y="2690"/>
                </a:moveTo>
                <a:lnTo>
                  <a:pt x="13831" y="2201"/>
                </a:lnTo>
                <a:lnTo>
                  <a:pt x="13831" y="1223"/>
                </a:lnTo>
                <a:lnTo>
                  <a:pt x="12980" y="489"/>
                </a:lnTo>
                <a:lnTo>
                  <a:pt x="11916" y="0"/>
                </a:lnTo>
                <a:lnTo>
                  <a:pt x="11065" y="978"/>
                </a:lnTo>
                <a:lnTo>
                  <a:pt x="9788" y="2445"/>
                </a:lnTo>
                <a:lnTo>
                  <a:pt x="8724" y="4157"/>
                </a:lnTo>
                <a:lnTo>
                  <a:pt x="7873" y="5624"/>
                </a:lnTo>
                <a:lnTo>
                  <a:pt x="6383" y="5869"/>
                </a:lnTo>
                <a:lnTo>
                  <a:pt x="5107" y="6113"/>
                </a:lnTo>
                <a:lnTo>
                  <a:pt x="4468" y="7336"/>
                </a:lnTo>
                <a:lnTo>
                  <a:pt x="3404" y="8314"/>
                </a:lnTo>
                <a:lnTo>
                  <a:pt x="1915" y="8070"/>
                </a:lnTo>
                <a:lnTo>
                  <a:pt x="638" y="7825"/>
                </a:lnTo>
                <a:lnTo>
                  <a:pt x="213" y="7825"/>
                </a:lnTo>
                <a:lnTo>
                  <a:pt x="0" y="9292"/>
                </a:lnTo>
                <a:lnTo>
                  <a:pt x="213" y="10271"/>
                </a:lnTo>
                <a:lnTo>
                  <a:pt x="213" y="11249"/>
                </a:lnTo>
                <a:lnTo>
                  <a:pt x="638" y="12227"/>
                </a:lnTo>
                <a:lnTo>
                  <a:pt x="1277" y="13450"/>
                </a:lnTo>
                <a:lnTo>
                  <a:pt x="1489" y="15161"/>
                </a:lnTo>
                <a:lnTo>
                  <a:pt x="1702" y="15895"/>
                </a:lnTo>
                <a:lnTo>
                  <a:pt x="3404" y="15650"/>
                </a:lnTo>
                <a:lnTo>
                  <a:pt x="4468" y="15406"/>
                </a:lnTo>
                <a:lnTo>
                  <a:pt x="5107" y="15406"/>
                </a:lnTo>
                <a:lnTo>
                  <a:pt x="5958" y="14428"/>
                </a:lnTo>
                <a:lnTo>
                  <a:pt x="7447" y="14672"/>
                </a:lnTo>
                <a:lnTo>
                  <a:pt x="8511" y="14917"/>
                </a:lnTo>
                <a:lnTo>
                  <a:pt x="9575" y="15161"/>
                </a:lnTo>
                <a:lnTo>
                  <a:pt x="10001" y="15895"/>
                </a:lnTo>
                <a:lnTo>
                  <a:pt x="10852" y="16139"/>
                </a:lnTo>
                <a:lnTo>
                  <a:pt x="11490" y="15895"/>
                </a:lnTo>
                <a:lnTo>
                  <a:pt x="12128" y="16384"/>
                </a:lnTo>
                <a:lnTo>
                  <a:pt x="13831" y="14183"/>
                </a:lnTo>
                <a:lnTo>
                  <a:pt x="15107" y="13450"/>
                </a:lnTo>
                <a:lnTo>
                  <a:pt x="16384" y="11982"/>
                </a:lnTo>
                <a:lnTo>
                  <a:pt x="15958" y="10271"/>
                </a:lnTo>
                <a:lnTo>
                  <a:pt x="14682" y="5869"/>
                </a:lnTo>
                <a:lnTo>
                  <a:pt x="14256" y="3913"/>
                </a:lnTo>
                <a:lnTo>
                  <a:pt x="14043" y="269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0" name="d14217"/>
          <xdr:cNvSpPr>
            <a:spLocks/>
          </xdr:cNvSpPr>
        </xdr:nvSpPr>
        <xdr:spPr bwMode="auto">
          <a:xfrm>
            <a:off x="1492249" y="8074027"/>
            <a:ext cx="1473199" cy="114935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0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16384"/>
              <a:gd name="T154" fmla="*/ 0 h 16384"/>
              <a:gd name="T155" fmla="*/ 16384 w 16384"/>
              <a:gd name="T156" fmla="*/ 16384 h 16384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16384" h="16384">
                <a:moveTo>
                  <a:pt x="7142" y="16384"/>
                </a:moveTo>
                <a:lnTo>
                  <a:pt x="7877" y="16102"/>
                </a:lnTo>
                <a:lnTo>
                  <a:pt x="8717" y="16102"/>
                </a:lnTo>
                <a:lnTo>
                  <a:pt x="9137" y="16102"/>
                </a:lnTo>
                <a:lnTo>
                  <a:pt x="9872" y="15678"/>
                </a:lnTo>
                <a:lnTo>
                  <a:pt x="10713" y="15537"/>
                </a:lnTo>
                <a:lnTo>
                  <a:pt x="10923" y="15113"/>
                </a:lnTo>
                <a:lnTo>
                  <a:pt x="13023" y="14830"/>
                </a:lnTo>
                <a:lnTo>
                  <a:pt x="13758" y="14689"/>
                </a:lnTo>
                <a:lnTo>
                  <a:pt x="14073" y="14689"/>
                </a:lnTo>
                <a:lnTo>
                  <a:pt x="14704" y="14548"/>
                </a:lnTo>
                <a:lnTo>
                  <a:pt x="14599" y="13842"/>
                </a:lnTo>
                <a:lnTo>
                  <a:pt x="14599" y="13418"/>
                </a:lnTo>
                <a:lnTo>
                  <a:pt x="14914" y="13277"/>
                </a:lnTo>
                <a:lnTo>
                  <a:pt x="15439" y="13418"/>
                </a:lnTo>
                <a:lnTo>
                  <a:pt x="15859" y="13135"/>
                </a:lnTo>
                <a:lnTo>
                  <a:pt x="16069" y="12712"/>
                </a:lnTo>
                <a:lnTo>
                  <a:pt x="16174" y="12288"/>
                </a:lnTo>
                <a:lnTo>
                  <a:pt x="16069" y="11864"/>
                </a:lnTo>
                <a:lnTo>
                  <a:pt x="16384" y="11723"/>
                </a:lnTo>
                <a:lnTo>
                  <a:pt x="16174" y="10452"/>
                </a:lnTo>
                <a:lnTo>
                  <a:pt x="16174" y="10169"/>
                </a:lnTo>
                <a:lnTo>
                  <a:pt x="16069" y="9604"/>
                </a:lnTo>
                <a:lnTo>
                  <a:pt x="16069" y="9039"/>
                </a:lnTo>
                <a:lnTo>
                  <a:pt x="16174" y="8757"/>
                </a:lnTo>
                <a:lnTo>
                  <a:pt x="16384" y="8333"/>
                </a:lnTo>
                <a:lnTo>
                  <a:pt x="16279" y="7910"/>
                </a:lnTo>
                <a:lnTo>
                  <a:pt x="16069" y="7486"/>
                </a:lnTo>
                <a:lnTo>
                  <a:pt x="15754" y="7345"/>
                </a:lnTo>
                <a:lnTo>
                  <a:pt x="15649" y="6921"/>
                </a:lnTo>
                <a:lnTo>
                  <a:pt x="15334" y="6780"/>
                </a:lnTo>
                <a:lnTo>
                  <a:pt x="14914" y="6497"/>
                </a:lnTo>
                <a:lnTo>
                  <a:pt x="14809" y="6356"/>
                </a:lnTo>
                <a:lnTo>
                  <a:pt x="14599" y="5226"/>
                </a:lnTo>
                <a:lnTo>
                  <a:pt x="14283" y="4237"/>
                </a:lnTo>
                <a:lnTo>
                  <a:pt x="14178" y="3390"/>
                </a:lnTo>
                <a:lnTo>
                  <a:pt x="14073" y="2825"/>
                </a:lnTo>
                <a:lnTo>
                  <a:pt x="13653" y="2401"/>
                </a:lnTo>
                <a:lnTo>
                  <a:pt x="13338" y="2119"/>
                </a:lnTo>
                <a:lnTo>
                  <a:pt x="13023" y="1271"/>
                </a:lnTo>
                <a:lnTo>
                  <a:pt x="13338" y="847"/>
                </a:lnTo>
                <a:lnTo>
                  <a:pt x="13548" y="424"/>
                </a:lnTo>
                <a:lnTo>
                  <a:pt x="13548" y="0"/>
                </a:lnTo>
                <a:lnTo>
                  <a:pt x="12813" y="141"/>
                </a:lnTo>
                <a:lnTo>
                  <a:pt x="12393" y="424"/>
                </a:lnTo>
                <a:lnTo>
                  <a:pt x="11763" y="989"/>
                </a:lnTo>
                <a:lnTo>
                  <a:pt x="11238" y="565"/>
                </a:lnTo>
                <a:lnTo>
                  <a:pt x="10818" y="424"/>
                </a:lnTo>
                <a:lnTo>
                  <a:pt x="10293" y="565"/>
                </a:lnTo>
                <a:lnTo>
                  <a:pt x="9767" y="282"/>
                </a:lnTo>
                <a:lnTo>
                  <a:pt x="9347" y="847"/>
                </a:lnTo>
                <a:lnTo>
                  <a:pt x="8717" y="1130"/>
                </a:lnTo>
                <a:lnTo>
                  <a:pt x="7877" y="847"/>
                </a:lnTo>
                <a:lnTo>
                  <a:pt x="7352" y="424"/>
                </a:lnTo>
                <a:lnTo>
                  <a:pt x="7142" y="141"/>
                </a:lnTo>
                <a:lnTo>
                  <a:pt x="6512" y="141"/>
                </a:lnTo>
                <a:lnTo>
                  <a:pt x="6091" y="282"/>
                </a:lnTo>
                <a:lnTo>
                  <a:pt x="5776" y="989"/>
                </a:lnTo>
                <a:lnTo>
                  <a:pt x="5566" y="1130"/>
                </a:lnTo>
                <a:lnTo>
                  <a:pt x="4831" y="1130"/>
                </a:lnTo>
                <a:lnTo>
                  <a:pt x="4411" y="1554"/>
                </a:lnTo>
                <a:lnTo>
                  <a:pt x="4096" y="2260"/>
                </a:lnTo>
                <a:lnTo>
                  <a:pt x="3571" y="2542"/>
                </a:lnTo>
                <a:lnTo>
                  <a:pt x="3361" y="3107"/>
                </a:lnTo>
                <a:lnTo>
                  <a:pt x="3466" y="3814"/>
                </a:lnTo>
                <a:lnTo>
                  <a:pt x="3046" y="4096"/>
                </a:lnTo>
                <a:lnTo>
                  <a:pt x="2626" y="4096"/>
                </a:lnTo>
                <a:lnTo>
                  <a:pt x="2101" y="3955"/>
                </a:lnTo>
                <a:lnTo>
                  <a:pt x="1785" y="4378"/>
                </a:lnTo>
                <a:lnTo>
                  <a:pt x="1785" y="5085"/>
                </a:lnTo>
                <a:lnTo>
                  <a:pt x="1575" y="5932"/>
                </a:lnTo>
                <a:lnTo>
                  <a:pt x="1260" y="6497"/>
                </a:lnTo>
                <a:lnTo>
                  <a:pt x="1050" y="7203"/>
                </a:lnTo>
                <a:lnTo>
                  <a:pt x="735" y="7768"/>
                </a:lnTo>
                <a:lnTo>
                  <a:pt x="840" y="8333"/>
                </a:lnTo>
                <a:lnTo>
                  <a:pt x="630" y="8898"/>
                </a:lnTo>
                <a:lnTo>
                  <a:pt x="525" y="9463"/>
                </a:lnTo>
                <a:lnTo>
                  <a:pt x="420" y="10028"/>
                </a:lnTo>
                <a:lnTo>
                  <a:pt x="210" y="10593"/>
                </a:lnTo>
                <a:lnTo>
                  <a:pt x="210" y="11441"/>
                </a:lnTo>
                <a:lnTo>
                  <a:pt x="0" y="12288"/>
                </a:lnTo>
                <a:lnTo>
                  <a:pt x="0" y="12570"/>
                </a:lnTo>
                <a:lnTo>
                  <a:pt x="525" y="13135"/>
                </a:lnTo>
                <a:lnTo>
                  <a:pt x="840" y="13559"/>
                </a:lnTo>
                <a:lnTo>
                  <a:pt x="840" y="13983"/>
                </a:lnTo>
                <a:lnTo>
                  <a:pt x="1050" y="14124"/>
                </a:lnTo>
                <a:lnTo>
                  <a:pt x="1470" y="14124"/>
                </a:lnTo>
                <a:lnTo>
                  <a:pt x="1470" y="14548"/>
                </a:lnTo>
                <a:lnTo>
                  <a:pt x="1575" y="14830"/>
                </a:lnTo>
                <a:lnTo>
                  <a:pt x="1890" y="14689"/>
                </a:lnTo>
                <a:lnTo>
                  <a:pt x="2311" y="14689"/>
                </a:lnTo>
                <a:lnTo>
                  <a:pt x="2836" y="14972"/>
                </a:lnTo>
                <a:lnTo>
                  <a:pt x="3046" y="15254"/>
                </a:lnTo>
                <a:lnTo>
                  <a:pt x="3256" y="15537"/>
                </a:lnTo>
                <a:lnTo>
                  <a:pt x="3676" y="15537"/>
                </a:lnTo>
                <a:lnTo>
                  <a:pt x="4096" y="15254"/>
                </a:lnTo>
                <a:lnTo>
                  <a:pt x="4306" y="14830"/>
                </a:lnTo>
                <a:lnTo>
                  <a:pt x="4726" y="14830"/>
                </a:lnTo>
                <a:lnTo>
                  <a:pt x="4936" y="14548"/>
                </a:lnTo>
                <a:lnTo>
                  <a:pt x="5461" y="14124"/>
                </a:lnTo>
                <a:lnTo>
                  <a:pt x="5881" y="14407"/>
                </a:lnTo>
                <a:lnTo>
                  <a:pt x="5881" y="14830"/>
                </a:lnTo>
                <a:lnTo>
                  <a:pt x="7142" y="1638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1" name="d14218"/>
          <xdr:cNvSpPr>
            <a:spLocks/>
          </xdr:cNvSpPr>
        </xdr:nvSpPr>
        <xdr:spPr bwMode="auto">
          <a:xfrm>
            <a:off x="6029786" y="6432551"/>
            <a:ext cx="612775" cy="8763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0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0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w 16384"/>
              <a:gd name="T71" fmla="*/ 2147483646 h 16384"/>
              <a:gd name="T72" fmla="*/ 0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260" y="16198"/>
                </a:moveTo>
                <a:lnTo>
                  <a:pt x="2521" y="14895"/>
                </a:lnTo>
                <a:lnTo>
                  <a:pt x="3529" y="13219"/>
                </a:lnTo>
                <a:lnTo>
                  <a:pt x="6806" y="13777"/>
                </a:lnTo>
                <a:lnTo>
                  <a:pt x="6806" y="13033"/>
                </a:lnTo>
                <a:lnTo>
                  <a:pt x="8822" y="13033"/>
                </a:lnTo>
                <a:lnTo>
                  <a:pt x="11091" y="13964"/>
                </a:lnTo>
                <a:lnTo>
                  <a:pt x="12099" y="14708"/>
                </a:lnTo>
                <a:lnTo>
                  <a:pt x="12351" y="16012"/>
                </a:lnTo>
                <a:lnTo>
                  <a:pt x="13611" y="16384"/>
                </a:lnTo>
                <a:lnTo>
                  <a:pt x="13359" y="15639"/>
                </a:lnTo>
                <a:lnTo>
                  <a:pt x="15376" y="15639"/>
                </a:lnTo>
                <a:lnTo>
                  <a:pt x="16384" y="13591"/>
                </a:lnTo>
                <a:lnTo>
                  <a:pt x="15376" y="12660"/>
                </a:lnTo>
                <a:lnTo>
                  <a:pt x="12603" y="10985"/>
                </a:lnTo>
                <a:lnTo>
                  <a:pt x="13863" y="10426"/>
                </a:lnTo>
                <a:lnTo>
                  <a:pt x="14620" y="9123"/>
                </a:lnTo>
                <a:lnTo>
                  <a:pt x="14368" y="7820"/>
                </a:lnTo>
                <a:lnTo>
                  <a:pt x="14115" y="6330"/>
                </a:lnTo>
                <a:lnTo>
                  <a:pt x="14368" y="6144"/>
                </a:lnTo>
                <a:lnTo>
                  <a:pt x="15124" y="5027"/>
                </a:lnTo>
                <a:lnTo>
                  <a:pt x="15880" y="4655"/>
                </a:lnTo>
                <a:lnTo>
                  <a:pt x="16132" y="3537"/>
                </a:lnTo>
                <a:lnTo>
                  <a:pt x="15628" y="2607"/>
                </a:lnTo>
                <a:lnTo>
                  <a:pt x="14872" y="2048"/>
                </a:lnTo>
                <a:lnTo>
                  <a:pt x="14872" y="0"/>
                </a:lnTo>
                <a:lnTo>
                  <a:pt x="10335" y="186"/>
                </a:lnTo>
                <a:lnTo>
                  <a:pt x="6049" y="559"/>
                </a:lnTo>
                <a:lnTo>
                  <a:pt x="5545" y="0"/>
                </a:lnTo>
                <a:lnTo>
                  <a:pt x="4537" y="186"/>
                </a:lnTo>
                <a:lnTo>
                  <a:pt x="4285" y="1117"/>
                </a:lnTo>
                <a:lnTo>
                  <a:pt x="3529" y="2048"/>
                </a:lnTo>
                <a:lnTo>
                  <a:pt x="2521" y="2979"/>
                </a:lnTo>
                <a:lnTo>
                  <a:pt x="2016" y="3165"/>
                </a:lnTo>
                <a:lnTo>
                  <a:pt x="1008" y="4841"/>
                </a:lnTo>
                <a:lnTo>
                  <a:pt x="0" y="5213"/>
                </a:lnTo>
                <a:lnTo>
                  <a:pt x="0" y="5585"/>
                </a:lnTo>
                <a:lnTo>
                  <a:pt x="1008" y="6144"/>
                </a:lnTo>
                <a:lnTo>
                  <a:pt x="1260" y="7261"/>
                </a:lnTo>
                <a:lnTo>
                  <a:pt x="2016" y="9123"/>
                </a:lnTo>
                <a:lnTo>
                  <a:pt x="2269" y="10426"/>
                </a:lnTo>
                <a:lnTo>
                  <a:pt x="1512" y="12288"/>
                </a:lnTo>
                <a:lnTo>
                  <a:pt x="1260" y="13777"/>
                </a:lnTo>
                <a:lnTo>
                  <a:pt x="1260" y="1619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2" name="d14301"/>
          <xdr:cNvSpPr>
            <a:spLocks/>
          </xdr:cNvSpPr>
        </xdr:nvSpPr>
        <xdr:spPr bwMode="auto">
          <a:xfrm>
            <a:off x="7893659" y="8971120"/>
            <a:ext cx="855143" cy="558802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0 h 16384"/>
              <a:gd name="T22" fmla="*/ 2147483646 w 16384"/>
              <a:gd name="T23" fmla="*/ 0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6384"/>
              <a:gd name="T115" fmla="*/ 0 h 16384"/>
              <a:gd name="T116" fmla="*/ 16384 w 16384"/>
              <a:gd name="T117" fmla="*/ 16384 h 1638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6384" h="16384">
                <a:moveTo>
                  <a:pt x="12379" y="5266"/>
                </a:moveTo>
                <a:lnTo>
                  <a:pt x="12561" y="5851"/>
                </a:lnTo>
                <a:lnTo>
                  <a:pt x="12197" y="6729"/>
                </a:lnTo>
                <a:lnTo>
                  <a:pt x="11287" y="6729"/>
                </a:lnTo>
                <a:lnTo>
                  <a:pt x="10559" y="5851"/>
                </a:lnTo>
                <a:lnTo>
                  <a:pt x="9830" y="5851"/>
                </a:lnTo>
                <a:lnTo>
                  <a:pt x="8920" y="6144"/>
                </a:lnTo>
                <a:lnTo>
                  <a:pt x="8192" y="6437"/>
                </a:lnTo>
                <a:lnTo>
                  <a:pt x="7464" y="5851"/>
                </a:lnTo>
                <a:lnTo>
                  <a:pt x="6736" y="6144"/>
                </a:lnTo>
                <a:lnTo>
                  <a:pt x="6372" y="4974"/>
                </a:lnTo>
                <a:lnTo>
                  <a:pt x="6372" y="4389"/>
                </a:lnTo>
                <a:lnTo>
                  <a:pt x="6918" y="4389"/>
                </a:lnTo>
                <a:lnTo>
                  <a:pt x="7828" y="3803"/>
                </a:lnTo>
                <a:lnTo>
                  <a:pt x="8374" y="3803"/>
                </a:lnTo>
                <a:lnTo>
                  <a:pt x="9466" y="2633"/>
                </a:lnTo>
                <a:lnTo>
                  <a:pt x="9648" y="1170"/>
                </a:lnTo>
                <a:lnTo>
                  <a:pt x="9102" y="585"/>
                </a:lnTo>
                <a:lnTo>
                  <a:pt x="8192" y="585"/>
                </a:lnTo>
                <a:lnTo>
                  <a:pt x="8010" y="293"/>
                </a:lnTo>
                <a:lnTo>
                  <a:pt x="6554" y="293"/>
                </a:lnTo>
                <a:lnTo>
                  <a:pt x="6372" y="0"/>
                </a:lnTo>
                <a:lnTo>
                  <a:pt x="5279" y="293"/>
                </a:lnTo>
                <a:lnTo>
                  <a:pt x="4915" y="0"/>
                </a:lnTo>
                <a:lnTo>
                  <a:pt x="4187" y="1463"/>
                </a:lnTo>
                <a:lnTo>
                  <a:pt x="3459" y="2048"/>
                </a:lnTo>
                <a:lnTo>
                  <a:pt x="2913" y="2048"/>
                </a:lnTo>
                <a:lnTo>
                  <a:pt x="2367" y="3218"/>
                </a:lnTo>
                <a:lnTo>
                  <a:pt x="1456" y="3803"/>
                </a:lnTo>
                <a:lnTo>
                  <a:pt x="728" y="2341"/>
                </a:lnTo>
                <a:lnTo>
                  <a:pt x="182" y="2633"/>
                </a:lnTo>
                <a:lnTo>
                  <a:pt x="182" y="3803"/>
                </a:lnTo>
                <a:lnTo>
                  <a:pt x="546" y="4974"/>
                </a:lnTo>
                <a:lnTo>
                  <a:pt x="728" y="6729"/>
                </a:lnTo>
                <a:lnTo>
                  <a:pt x="364" y="7899"/>
                </a:lnTo>
                <a:lnTo>
                  <a:pt x="546" y="8777"/>
                </a:lnTo>
                <a:lnTo>
                  <a:pt x="364" y="9655"/>
                </a:lnTo>
                <a:lnTo>
                  <a:pt x="0" y="10533"/>
                </a:lnTo>
                <a:lnTo>
                  <a:pt x="910" y="11118"/>
                </a:lnTo>
                <a:lnTo>
                  <a:pt x="1456" y="11410"/>
                </a:lnTo>
                <a:lnTo>
                  <a:pt x="1456" y="12581"/>
                </a:lnTo>
                <a:lnTo>
                  <a:pt x="2002" y="13751"/>
                </a:lnTo>
                <a:lnTo>
                  <a:pt x="2549" y="14629"/>
                </a:lnTo>
                <a:lnTo>
                  <a:pt x="1820" y="16091"/>
                </a:lnTo>
                <a:lnTo>
                  <a:pt x="2731" y="16384"/>
                </a:lnTo>
                <a:lnTo>
                  <a:pt x="3095" y="15506"/>
                </a:lnTo>
                <a:lnTo>
                  <a:pt x="6007" y="15214"/>
                </a:lnTo>
                <a:lnTo>
                  <a:pt x="7100" y="14921"/>
                </a:lnTo>
                <a:lnTo>
                  <a:pt x="7282" y="14921"/>
                </a:lnTo>
                <a:lnTo>
                  <a:pt x="7646" y="14043"/>
                </a:lnTo>
                <a:lnTo>
                  <a:pt x="8192" y="14043"/>
                </a:lnTo>
                <a:lnTo>
                  <a:pt x="8920" y="14043"/>
                </a:lnTo>
                <a:lnTo>
                  <a:pt x="9466" y="14043"/>
                </a:lnTo>
                <a:lnTo>
                  <a:pt x="10012" y="14043"/>
                </a:lnTo>
                <a:lnTo>
                  <a:pt x="10559" y="13458"/>
                </a:lnTo>
                <a:lnTo>
                  <a:pt x="11105" y="12288"/>
                </a:lnTo>
                <a:lnTo>
                  <a:pt x="11469" y="12581"/>
                </a:lnTo>
                <a:lnTo>
                  <a:pt x="11651" y="13458"/>
                </a:lnTo>
                <a:lnTo>
                  <a:pt x="12015" y="14336"/>
                </a:lnTo>
                <a:lnTo>
                  <a:pt x="12561" y="15214"/>
                </a:lnTo>
                <a:lnTo>
                  <a:pt x="13107" y="15214"/>
                </a:lnTo>
                <a:lnTo>
                  <a:pt x="13289" y="14336"/>
                </a:lnTo>
                <a:lnTo>
                  <a:pt x="13653" y="13751"/>
                </a:lnTo>
                <a:lnTo>
                  <a:pt x="14382" y="13458"/>
                </a:lnTo>
                <a:lnTo>
                  <a:pt x="15110" y="12873"/>
                </a:lnTo>
                <a:lnTo>
                  <a:pt x="16020" y="12873"/>
                </a:lnTo>
                <a:lnTo>
                  <a:pt x="16020" y="11995"/>
                </a:lnTo>
                <a:lnTo>
                  <a:pt x="15656" y="10240"/>
                </a:lnTo>
                <a:lnTo>
                  <a:pt x="15656" y="8777"/>
                </a:lnTo>
                <a:lnTo>
                  <a:pt x="16384" y="8192"/>
                </a:lnTo>
                <a:lnTo>
                  <a:pt x="16202" y="7899"/>
                </a:lnTo>
                <a:lnTo>
                  <a:pt x="15474" y="7899"/>
                </a:lnTo>
                <a:lnTo>
                  <a:pt x="14928" y="7607"/>
                </a:lnTo>
                <a:lnTo>
                  <a:pt x="13835" y="6437"/>
                </a:lnTo>
                <a:lnTo>
                  <a:pt x="12925" y="5266"/>
                </a:lnTo>
                <a:lnTo>
                  <a:pt x="12379" y="526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3" name="d14321"/>
          <xdr:cNvSpPr>
            <a:spLocks/>
          </xdr:cNvSpPr>
        </xdr:nvSpPr>
        <xdr:spPr bwMode="auto">
          <a:xfrm>
            <a:off x="5649248" y="7385051"/>
            <a:ext cx="403224" cy="73660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0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0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0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2286" y="2214"/>
                </a:moveTo>
                <a:lnTo>
                  <a:pt x="3048" y="3321"/>
                </a:lnTo>
                <a:lnTo>
                  <a:pt x="3048" y="4428"/>
                </a:lnTo>
                <a:lnTo>
                  <a:pt x="2667" y="5978"/>
                </a:lnTo>
                <a:lnTo>
                  <a:pt x="1524" y="7528"/>
                </a:lnTo>
                <a:lnTo>
                  <a:pt x="1524" y="9299"/>
                </a:lnTo>
                <a:lnTo>
                  <a:pt x="381" y="11070"/>
                </a:lnTo>
                <a:lnTo>
                  <a:pt x="0" y="11956"/>
                </a:lnTo>
                <a:lnTo>
                  <a:pt x="1524" y="13284"/>
                </a:lnTo>
                <a:lnTo>
                  <a:pt x="1905" y="14391"/>
                </a:lnTo>
                <a:lnTo>
                  <a:pt x="762" y="14834"/>
                </a:lnTo>
                <a:lnTo>
                  <a:pt x="381" y="16384"/>
                </a:lnTo>
                <a:lnTo>
                  <a:pt x="3048" y="16384"/>
                </a:lnTo>
                <a:lnTo>
                  <a:pt x="6477" y="15941"/>
                </a:lnTo>
                <a:lnTo>
                  <a:pt x="11431" y="15720"/>
                </a:lnTo>
                <a:lnTo>
                  <a:pt x="12574" y="14391"/>
                </a:lnTo>
                <a:lnTo>
                  <a:pt x="12574" y="13506"/>
                </a:lnTo>
                <a:lnTo>
                  <a:pt x="11431" y="12842"/>
                </a:lnTo>
                <a:lnTo>
                  <a:pt x="11812" y="11956"/>
                </a:lnTo>
                <a:lnTo>
                  <a:pt x="13717" y="11070"/>
                </a:lnTo>
                <a:lnTo>
                  <a:pt x="15241" y="10185"/>
                </a:lnTo>
                <a:lnTo>
                  <a:pt x="16003" y="8635"/>
                </a:lnTo>
                <a:lnTo>
                  <a:pt x="16384" y="7528"/>
                </a:lnTo>
                <a:lnTo>
                  <a:pt x="15622" y="6864"/>
                </a:lnTo>
                <a:lnTo>
                  <a:pt x="14098" y="5314"/>
                </a:lnTo>
                <a:lnTo>
                  <a:pt x="14479" y="3321"/>
                </a:lnTo>
                <a:lnTo>
                  <a:pt x="12193" y="3321"/>
                </a:lnTo>
                <a:lnTo>
                  <a:pt x="12955" y="1328"/>
                </a:lnTo>
                <a:lnTo>
                  <a:pt x="11431" y="1107"/>
                </a:lnTo>
                <a:lnTo>
                  <a:pt x="12193" y="0"/>
                </a:lnTo>
                <a:lnTo>
                  <a:pt x="9907" y="221"/>
                </a:lnTo>
                <a:lnTo>
                  <a:pt x="7620" y="443"/>
                </a:lnTo>
                <a:lnTo>
                  <a:pt x="6477" y="0"/>
                </a:lnTo>
                <a:lnTo>
                  <a:pt x="3048" y="221"/>
                </a:lnTo>
                <a:lnTo>
                  <a:pt x="1143" y="221"/>
                </a:lnTo>
                <a:lnTo>
                  <a:pt x="1905" y="886"/>
                </a:lnTo>
                <a:lnTo>
                  <a:pt x="2286" y="221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4" name="d14341"/>
          <xdr:cNvSpPr>
            <a:spLocks/>
          </xdr:cNvSpPr>
        </xdr:nvSpPr>
        <xdr:spPr bwMode="auto">
          <a:xfrm>
            <a:off x="4289423" y="8337552"/>
            <a:ext cx="955674" cy="5302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0 h 16384"/>
              <a:gd name="T44" fmla="*/ 2147483646 w 16384"/>
              <a:gd name="T45" fmla="*/ 2147483646 h 16384"/>
              <a:gd name="T46" fmla="*/ 2147483646 w 16384"/>
              <a:gd name="T47" fmla="*/ 0 h 16384"/>
              <a:gd name="T48" fmla="*/ 2147483646 w 16384"/>
              <a:gd name="T49" fmla="*/ 2147483646 h 16384"/>
              <a:gd name="T50" fmla="*/ 0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5573" y="9892"/>
                </a:moveTo>
                <a:lnTo>
                  <a:pt x="14762" y="8656"/>
                </a:lnTo>
                <a:lnTo>
                  <a:pt x="15086" y="6492"/>
                </a:lnTo>
                <a:lnTo>
                  <a:pt x="15573" y="6183"/>
                </a:lnTo>
                <a:lnTo>
                  <a:pt x="16384" y="5255"/>
                </a:lnTo>
                <a:lnTo>
                  <a:pt x="15897" y="4019"/>
                </a:lnTo>
                <a:lnTo>
                  <a:pt x="14762" y="4019"/>
                </a:lnTo>
                <a:lnTo>
                  <a:pt x="14437" y="2473"/>
                </a:lnTo>
                <a:lnTo>
                  <a:pt x="14113" y="4019"/>
                </a:lnTo>
                <a:lnTo>
                  <a:pt x="12815" y="4946"/>
                </a:lnTo>
                <a:lnTo>
                  <a:pt x="11842" y="6492"/>
                </a:lnTo>
                <a:lnTo>
                  <a:pt x="10544" y="6801"/>
                </a:lnTo>
                <a:lnTo>
                  <a:pt x="10382" y="5874"/>
                </a:lnTo>
                <a:lnTo>
                  <a:pt x="9409" y="5255"/>
                </a:lnTo>
                <a:lnTo>
                  <a:pt x="8922" y="4019"/>
                </a:lnTo>
                <a:lnTo>
                  <a:pt x="8435" y="4019"/>
                </a:lnTo>
                <a:lnTo>
                  <a:pt x="8922" y="2164"/>
                </a:lnTo>
                <a:lnTo>
                  <a:pt x="8435" y="1546"/>
                </a:lnTo>
                <a:lnTo>
                  <a:pt x="6489" y="1546"/>
                </a:lnTo>
                <a:lnTo>
                  <a:pt x="6002" y="618"/>
                </a:lnTo>
                <a:lnTo>
                  <a:pt x="5029" y="618"/>
                </a:lnTo>
                <a:lnTo>
                  <a:pt x="4380" y="0"/>
                </a:lnTo>
                <a:lnTo>
                  <a:pt x="3082" y="309"/>
                </a:lnTo>
                <a:lnTo>
                  <a:pt x="2109" y="0"/>
                </a:lnTo>
                <a:lnTo>
                  <a:pt x="1298" y="1855"/>
                </a:lnTo>
                <a:lnTo>
                  <a:pt x="0" y="2164"/>
                </a:lnTo>
                <a:lnTo>
                  <a:pt x="811" y="5874"/>
                </a:lnTo>
                <a:lnTo>
                  <a:pt x="1298" y="8656"/>
                </a:lnTo>
                <a:lnTo>
                  <a:pt x="2433" y="8656"/>
                </a:lnTo>
                <a:lnTo>
                  <a:pt x="2758" y="10820"/>
                </a:lnTo>
                <a:lnTo>
                  <a:pt x="2758" y="12674"/>
                </a:lnTo>
                <a:lnTo>
                  <a:pt x="3244" y="14529"/>
                </a:lnTo>
                <a:lnTo>
                  <a:pt x="3407" y="16384"/>
                </a:lnTo>
                <a:lnTo>
                  <a:pt x="9895" y="13911"/>
                </a:lnTo>
                <a:lnTo>
                  <a:pt x="12815" y="12674"/>
                </a:lnTo>
                <a:lnTo>
                  <a:pt x="13140" y="11438"/>
                </a:lnTo>
                <a:lnTo>
                  <a:pt x="15573" y="989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5" name="d14342"/>
          <xdr:cNvSpPr>
            <a:spLocks/>
          </xdr:cNvSpPr>
        </xdr:nvSpPr>
        <xdr:spPr bwMode="auto">
          <a:xfrm>
            <a:off x="4086224" y="8401051"/>
            <a:ext cx="403224" cy="6159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0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0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16384"/>
              <a:gd name="T94" fmla="*/ 0 h 16384"/>
              <a:gd name="T95" fmla="*/ 16384 w 16384"/>
              <a:gd name="T96" fmla="*/ 16384 h 16384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16384" h="16384">
                <a:moveTo>
                  <a:pt x="8383" y="264"/>
                </a:moveTo>
                <a:lnTo>
                  <a:pt x="7620" y="529"/>
                </a:lnTo>
                <a:lnTo>
                  <a:pt x="7239" y="0"/>
                </a:lnTo>
                <a:lnTo>
                  <a:pt x="4191" y="1586"/>
                </a:lnTo>
                <a:lnTo>
                  <a:pt x="1524" y="3700"/>
                </a:lnTo>
                <a:lnTo>
                  <a:pt x="0" y="3700"/>
                </a:lnTo>
                <a:lnTo>
                  <a:pt x="381" y="4492"/>
                </a:lnTo>
                <a:lnTo>
                  <a:pt x="1143" y="5285"/>
                </a:lnTo>
                <a:lnTo>
                  <a:pt x="2667" y="5814"/>
                </a:lnTo>
                <a:lnTo>
                  <a:pt x="2286" y="7663"/>
                </a:lnTo>
                <a:lnTo>
                  <a:pt x="1905" y="8456"/>
                </a:lnTo>
                <a:lnTo>
                  <a:pt x="2286" y="9513"/>
                </a:lnTo>
                <a:lnTo>
                  <a:pt x="2286" y="10042"/>
                </a:lnTo>
                <a:lnTo>
                  <a:pt x="2286" y="11363"/>
                </a:lnTo>
                <a:lnTo>
                  <a:pt x="1143" y="12420"/>
                </a:lnTo>
                <a:lnTo>
                  <a:pt x="1905" y="12684"/>
                </a:lnTo>
                <a:lnTo>
                  <a:pt x="1905" y="12949"/>
                </a:lnTo>
                <a:lnTo>
                  <a:pt x="1143" y="13741"/>
                </a:lnTo>
                <a:lnTo>
                  <a:pt x="762" y="14798"/>
                </a:lnTo>
                <a:lnTo>
                  <a:pt x="1524" y="16384"/>
                </a:lnTo>
                <a:lnTo>
                  <a:pt x="5334" y="15063"/>
                </a:lnTo>
                <a:lnTo>
                  <a:pt x="9526" y="13741"/>
                </a:lnTo>
                <a:lnTo>
                  <a:pt x="13336" y="12949"/>
                </a:lnTo>
                <a:lnTo>
                  <a:pt x="16384" y="12420"/>
                </a:lnTo>
                <a:lnTo>
                  <a:pt x="16003" y="10835"/>
                </a:lnTo>
                <a:lnTo>
                  <a:pt x="14860" y="9249"/>
                </a:lnTo>
                <a:lnTo>
                  <a:pt x="14860" y="7663"/>
                </a:lnTo>
                <a:lnTo>
                  <a:pt x="14098" y="5814"/>
                </a:lnTo>
                <a:lnTo>
                  <a:pt x="11431" y="5814"/>
                </a:lnTo>
                <a:lnTo>
                  <a:pt x="10288" y="3435"/>
                </a:lnTo>
                <a:lnTo>
                  <a:pt x="8383" y="26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6" name="d14361"/>
          <xdr:cNvSpPr>
            <a:spLocks/>
          </xdr:cNvSpPr>
        </xdr:nvSpPr>
        <xdr:spPr bwMode="auto">
          <a:xfrm>
            <a:off x="3559173" y="7943851"/>
            <a:ext cx="749300" cy="7397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0 h 16384"/>
              <a:gd name="T66" fmla="*/ 2147483646 w 16384"/>
              <a:gd name="T67" fmla="*/ 0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0 w 16384"/>
              <a:gd name="T77" fmla="*/ 2147483646 h 16384"/>
              <a:gd name="T78" fmla="*/ 0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16384"/>
              <a:gd name="T160" fmla="*/ 0 h 16384"/>
              <a:gd name="T161" fmla="*/ 16384 w 16384"/>
              <a:gd name="T162" fmla="*/ 16384 h 163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16384" h="16384">
                <a:moveTo>
                  <a:pt x="410" y="12233"/>
                </a:moveTo>
                <a:lnTo>
                  <a:pt x="1024" y="13107"/>
                </a:lnTo>
                <a:lnTo>
                  <a:pt x="1843" y="13763"/>
                </a:lnTo>
                <a:lnTo>
                  <a:pt x="3072" y="14418"/>
                </a:lnTo>
                <a:lnTo>
                  <a:pt x="3482" y="14636"/>
                </a:lnTo>
                <a:lnTo>
                  <a:pt x="4096" y="15292"/>
                </a:lnTo>
                <a:lnTo>
                  <a:pt x="4301" y="16384"/>
                </a:lnTo>
                <a:lnTo>
                  <a:pt x="5325" y="15729"/>
                </a:lnTo>
                <a:lnTo>
                  <a:pt x="6144" y="14855"/>
                </a:lnTo>
                <a:lnTo>
                  <a:pt x="7168" y="13763"/>
                </a:lnTo>
                <a:lnTo>
                  <a:pt x="8806" y="14199"/>
                </a:lnTo>
                <a:lnTo>
                  <a:pt x="10035" y="14418"/>
                </a:lnTo>
                <a:lnTo>
                  <a:pt x="11059" y="13326"/>
                </a:lnTo>
                <a:lnTo>
                  <a:pt x="11469" y="13107"/>
                </a:lnTo>
                <a:lnTo>
                  <a:pt x="12288" y="13107"/>
                </a:lnTo>
                <a:lnTo>
                  <a:pt x="13722" y="11360"/>
                </a:lnTo>
                <a:lnTo>
                  <a:pt x="15360" y="10049"/>
                </a:lnTo>
                <a:lnTo>
                  <a:pt x="14746" y="8738"/>
                </a:lnTo>
                <a:lnTo>
                  <a:pt x="13312" y="7646"/>
                </a:lnTo>
                <a:lnTo>
                  <a:pt x="13312" y="3932"/>
                </a:lnTo>
                <a:lnTo>
                  <a:pt x="14541" y="2840"/>
                </a:lnTo>
                <a:lnTo>
                  <a:pt x="16384" y="2403"/>
                </a:lnTo>
                <a:lnTo>
                  <a:pt x="14336" y="2185"/>
                </a:lnTo>
                <a:lnTo>
                  <a:pt x="12902" y="3058"/>
                </a:lnTo>
                <a:lnTo>
                  <a:pt x="11059" y="2621"/>
                </a:lnTo>
                <a:lnTo>
                  <a:pt x="9216" y="2403"/>
                </a:lnTo>
                <a:lnTo>
                  <a:pt x="7987" y="2840"/>
                </a:lnTo>
                <a:lnTo>
                  <a:pt x="6758" y="1748"/>
                </a:lnTo>
                <a:lnTo>
                  <a:pt x="6758" y="1529"/>
                </a:lnTo>
                <a:lnTo>
                  <a:pt x="6554" y="1092"/>
                </a:lnTo>
                <a:lnTo>
                  <a:pt x="6554" y="655"/>
                </a:lnTo>
                <a:lnTo>
                  <a:pt x="5734" y="437"/>
                </a:lnTo>
                <a:lnTo>
                  <a:pt x="5530" y="0"/>
                </a:lnTo>
                <a:lnTo>
                  <a:pt x="4915" y="0"/>
                </a:lnTo>
                <a:lnTo>
                  <a:pt x="4506" y="655"/>
                </a:lnTo>
                <a:lnTo>
                  <a:pt x="3686" y="655"/>
                </a:lnTo>
                <a:lnTo>
                  <a:pt x="3277" y="1966"/>
                </a:lnTo>
                <a:lnTo>
                  <a:pt x="1843" y="1748"/>
                </a:lnTo>
                <a:lnTo>
                  <a:pt x="0" y="3058"/>
                </a:lnTo>
                <a:lnTo>
                  <a:pt x="0" y="3714"/>
                </a:lnTo>
                <a:lnTo>
                  <a:pt x="410" y="4588"/>
                </a:lnTo>
                <a:lnTo>
                  <a:pt x="1024" y="5461"/>
                </a:lnTo>
                <a:lnTo>
                  <a:pt x="1434" y="6335"/>
                </a:lnTo>
                <a:lnTo>
                  <a:pt x="1229" y="7209"/>
                </a:lnTo>
                <a:lnTo>
                  <a:pt x="614" y="8301"/>
                </a:lnTo>
                <a:lnTo>
                  <a:pt x="819" y="8520"/>
                </a:lnTo>
                <a:lnTo>
                  <a:pt x="1434" y="8301"/>
                </a:lnTo>
                <a:lnTo>
                  <a:pt x="1638" y="9175"/>
                </a:lnTo>
                <a:lnTo>
                  <a:pt x="1638" y="9830"/>
                </a:lnTo>
                <a:lnTo>
                  <a:pt x="2048" y="10049"/>
                </a:lnTo>
                <a:lnTo>
                  <a:pt x="1434" y="10923"/>
                </a:lnTo>
                <a:lnTo>
                  <a:pt x="1024" y="11578"/>
                </a:lnTo>
                <a:lnTo>
                  <a:pt x="410" y="1223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7" name="d14362"/>
          <xdr:cNvSpPr>
            <a:spLocks/>
          </xdr:cNvSpPr>
        </xdr:nvSpPr>
        <xdr:spPr bwMode="auto">
          <a:xfrm>
            <a:off x="2984499" y="7981951"/>
            <a:ext cx="663575" cy="6445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0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0 w 16384"/>
              <a:gd name="T93" fmla="*/ 2147483646 h 16384"/>
              <a:gd name="T94" fmla="*/ 0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6384"/>
              <a:gd name="T157" fmla="*/ 0 h 16384"/>
              <a:gd name="T158" fmla="*/ 16384 w 16384"/>
              <a:gd name="T159" fmla="*/ 16384 h 16384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6384" h="16384">
                <a:moveTo>
                  <a:pt x="2077" y="12351"/>
                </a:moveTo>
                <a:lnTo>
                  <a:pt x="4154" y="16384"/>
                </a:lnTo>
                <a:lnTo>
                  <a:pt x="5769" y="16384"/>
                </a:lnTo>
                <a:lnTo>
                  <a:pt x="6923" y="15628"/>
                </a:lnTo>
                <a:lnTo>
                  <a:pt x="8077" y="14620"/>
                </a:lnTo>
                <a:lnTo>
                  <a:pt x="8307" y="15124"/>
                </a:lnTo>
                <a:lnTo>
                  <a:pt x="8769" y="14368"/>
                </a:lnTo>
                <a:lnTo>
                  <a:pt x="9230" y="13611"/>
                </a:lnTo>
                <a:lnTo>
                  <a:pt x="9923" y="13107"/>
                </a:lnTo>
                <a:lnTo>
                  <a:pt x="10153" y="11847"/>
                </a:lnTo>
                <a:lnTo>
                  <a:pt x="10384" y="11343"/>
                </a:lnTo>
                <a:lnTo>
                  <a:pt x="12230" y="11091"/>
                </a:lnTo>
                <a:lnTo>
                  <a:pt x="12692" y="10587"/>
                </a:lnTo>
                <a:lnTo>
                  <a:pt x="13153" y="10839"/>
                </a:lnTo>
                <a:lnTo>
                  <a:pt x="13384" y="11343"/>
                </a:lnTo>
                <a:lnTo>
                  <a:pt x="14538" y="13107"/>
                </a:lnTo>
                <a:lnTo>
                  <a:pt x="15230" y="12351"/>
                </a:lnTo>
                <a:lnTo>
                  <a:pt x="15692" y="11595"/>
                </a:lnTo>
                <a:lnTo>
                  <a:pt x="16384" y="10587"/>
                </a:lnTo>
                <a:lnTo>
                  <a:pt x="15922" y="10335"/>
                </a:lnTo>
                <a:lnTo>
                  <a:pt x="15922" y="9578"/>
                </a:lnTo>
                <a:lnTo>
                  <a:pt x="15692" y="8570"/>
                </a:lnTo>
                <a:lnTo>
                  <a:pt x="14999" y="8822"/>
                </a:lnTo>
                <a:lnTo>
                  <a:pt x="14769" y="8570"/>
                </a:lnTo>
                <a:lnTo>
                  <a:pt x="15461" y="7310"/>
                </a:lnTo>
                <a:lnTo>
                  <a:pt x="15692" y="6302"/>
                </a:lnTo>
                <a:lnTo>
                  <a:pt x="15230" y="5293"/>
                </a:lnTo>
                <a:lnTo>
                  <a:pt x="14538" y="4285"/>
                </a:lnTo>
                <a:lnTo>
                  <a:pt x="14076" y="3277"/>
                </a:lnTo>
                <a:lnTo>
                  <a:pt x="14076" y="2521"/>
                </a:lnTo>
                <a:lnTo>
                  <a:pt x="13384" y="3277"/>
                </a:lnTo>
                <a:lnTo>
                  <a:pt x="11769" y="4789"/>
                </a:lnTo>
                <a:lnTo>
                  <a:pt x="10846" y="3529"/>
                </a:lnTo>
                <a:lnTo>
                  <a:pt x="9461" y="1260"/>
                </a:lnTo>
                <a:lnTo>
                  <a:pt x="9000" y="0"/>
                </a:lnTo>
                <a:lnTo>
                  <a:pt x="7384" y="504"/>
                </a:lnTo>
                <a:lnTo>
                  <a:pt x="7384" y="2016"/>
                </a:lnTo>
                <a:lnTo>
                  <a:pt x="7384" y="3277"/>
                </a:lnTo>
                <a:lnTo>
                  <a:pt x="6923" y="4285"/>
                </a:lnTo>
                <a:lnTo>
                  <a:pt x="6231" y="5041"/>
                </a:lnTo>
                <a:lnTo>
                  <a:pt x="5077" y="4789"/>
                </a:lnTo>
                <a:lnTo>
                  <a:pt x="4384" y="5545"/>
                </a:lnTo>
                <a:lnTo>
                  <a:pt x="3231" y="5797"/>
                </a:lnTo>
                <a:lnTo>
                  <a:pt x="2538" y="6302"/>
                </a:lnTo>
                <a:lnTo>
                  <a:pt x="2308" y="7562"/>
                </a:lnTo>
                <a:lnTo>
                  <a:pt x="1385" y="7814"/>
                </a:lnTo>
                <a:lnTo>
                  <a:pt x="0" y="7058"/>
                </a:lnTo>
                <a:lnTo>
                  <a:pt x="0" y="8570"/>
                </a:lnTo>
                <a:lnTo>
                  <a:pt x="231" y="9830"/>
                </a:lnTo>
                <a:lnTo>
                  <a:pt x="1154" y="10839"/>
                </a:lnTo>
                <a:lnTo>
                  <a:pt x="1846" y="12099"/>
                </a:lnTo>
                <a:lnTo>
                  <a:pt x="2077" y="1235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8" name="d14363"/>
          <xdr:cNvSpPr>
            <a:spLocks/>
          </xdr:cNvSpPr>
        </xdr:nvSpPr>
        <xdr:spPr bwMode="auto">
          <a:xfrm>
            <a:off x="2574924" y="6731001"/>
            <a:ext cx="708025" cy="15589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0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0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6384"/>
              <a:gd name="T127" fmla="*/ 0 h 16384"/>
              <a:gd name="T128" fmla="*/ 16384 w 16384"/>
              <a:gd name="T129" fmla="*/ 16384 h 1638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6384" h="16384">
                <a:moveTo>
                  <a:pt x="16384" y="13358"/>
                </a:moveTo>
                <a:lnTo>
                  <a:pt x="15292" y="12314"/>
                </a:lnTo>
                <a:lnTo>
                  <a:pt x="12015" y="10018"/>
                </a:lnTo>
                <a:lnTo>
                  <a:pt x="12015" y="9496"/>
                </a:lnTo>
                <a:lnTo>
                  <a:pt x="12233" y="8766"/>
                </a:lnTo>
                <a:lnTo>
                  <a:pt x="12670" y="8349"/>
                </a:lnTo>
                <a:lnTo>
                  <a:pt x="13544" y="8140"/>
                </a:lnTo>
                <a:lnTo>
                  <a:pt x="13763" y="7827"/>
                </a:lnTo>
                <a:lnTo>
                  <a:pt x="13544" y="7305"/>
                </a:lnTo>
                <a:lnTo>
                  <a:pt x="13107" y="6783"/>
                </a:lnTo>
                <a:lnTo>
                  <a:pt x="13326" y="6366"/>
                </a:lnTo>
                <a:lnTo>
                  <a:pt x="12233" y="5740"/>
                </a:lnTo>
                <a:lnTo>
                  <a:pt x="12452" y="5427"/>
                </a:lnTo>
                <a:lnTo>
                  <a:pt x="12670" y="5218"/>
                </a:lnTo>
                <a:lnTo>
                  <a:pt x="12889" y="4800"/>
                </a:lnTo>
                <a:lnTo>
                  <a:pt x="12670" y="4174"/>
                </a:lnTo>
                <a:lnTo>
                  <a:pt x="12889" y="3757"/>
                </a:lnTo>
                <a:lnTo>
                  <a:pt x="12670" y="3339"/>
                </a:lnTo>
                <a:lnTo>
                  <a:pt x="12452" y="3026"/>
                </a:lnTo>
                <a:lnTo>
                  <a:pt x="12452" y="2505"/>
                </a:lnTo>
                <a:lnTo>
                  <a:pt x="11796" y="2087"/>
                </a:lnTo>
                <a:lnTo>
                  <a:pt x="11360" y="1461"/>
                </a:lnTo>
                <a:lnTo>
                  <a:pt x="11578" y="939"/>
                </a:lnTo>
                <a:lnTo>
                  <a:pt x="11360" y="626"/>
                </a:lnTo>
                <a:lnTo>
                  <a:pt x="9393" y="313"/>
                </a:lnTo>
                <a:lnTo>
                  <a:pt x="8520" y="0"/>
                </a:lnTo>
                <a:lnTo>
                  <a:pt x="7646" y="209"/>
                </a:lnTo>
                <a:lnTo>
                  <a:pt x="7646" y="626"/>
                </a:lnTo>
                <a:lnTo>
                  <a:pt x="6991" y="939"/>
                </a:lnTo>
                <a:lnTo>
                  <a:pt x="6554" y="1148"/>
                </a:lnTo>
                <a:lnTo>
                  <a:pt x="5243" y="1461"/>
                </a:lnTo>
                <a:lnTo>
                  <a:pt x="4588" y="1983"/>
                </a:lnTo>
                <a:lnTo>
                  <a:pt x="4369" y="2296"/>
                </a:lnTo>
                <a:lnTo>
                  <a:pt x="3495" y="2505"/>
                </a:lnTo>
                <a:lnTo>
                  <a:pt x="2621" y="2609"/>
                </a:lnTo>
                <a:lnTo>
                  <a:pt x="1966" y="2922"/>
                </a:lnTo>
                <a:lnTo>
                  <a:pt x="1748" y="3235"/>
                </a:lnTo>
                <a:lnTo>
                  <a:pt x="1748" y="3548"/>
                </a:lnTo>
                <a:lnTo>
                  <a:pt x="874" y="4070"/>
                </a:lnTo>
                <a:lnTo>
                  <a:pt x="655" y="4487"/>
                </a:lnTo>
                <a:lnTo>
                  <a:pt x="1311" y="4800"/>
                </a:lnTo>
                <a:lnTo>
                  <a:pt x="1748" y="5218"/>
                </a:lnTo>
                <a:lnTo>
                  <a:pt x="1748" y="5531"/>
                </a:lnTo>
                <a:lnTo>
                  <a:pt x="1311" y="5844"/>
                </a:lnTo>
                <a:lnTo>
                  <a:pt x="655" y="5948"/>
                </a:lnTo>
                <a:lnTo>
                  <a:pt x="655" y="6261"/>
                </a:lnTo>
                <a:lnTo>
                  <a:pt x="437" y="6888"/>
                </a:lnTo>
                <a:lnTo>
                  <a:pt x="218" y="7305"/>
                </a:lnTo>
                <a:lnTo>
                  <a:pt x="218" y="7827"/>
                </a:lnTo>
                <a:lnTo>
                  <a:pt x="0" y="8244"/>
                </a:lnTo>
                <a:lnTo>
                  <a:pt x="1092" y="8557"/>
                </a:lnTo>
                <a:lnTo>
                  <a:pt x="2621" y="9079"/>
                </a:lnTo>
                <a:lnTo>
                  <a:pt x="4369" y="9496"/>
                </a:lnTo>
                <a:lnTo>
                  <a:pt x="5898" y="9810"/>
                </a:lnTo>
                <a:lnTo>
                  <a:pt x="6117" y="10227"/>
                </a:lnTo>
                <a:lnTo>
                  <a:pt x="7646" y="10540"/>
                </a:lnTo>
                <a:lnTo>
                  <a:pt x="7646" y="10749"/>
                </a:lnTo>
                <a:lnTo>
                  <a:pt x="6554" y="10644"/>
                </a:lnTo>
                <a:lnTo>
                  <a:pt x="6335" y="10957"/>
                </a:lnTo>
                <a:lnTo>
                  <a:pt x="6335" y="11584"/>
                </a:lnTo>
                <a:lnTo>
                  <a:pt x="6554" y="12001"/>
                </a:lnTo>
                <a:lnTo>
                  <a:pt x="6117" y="12627"/>
                </a:lnTo>
                <a:lnTo>
                  <a:pt x="5024" y="13045"/>
                </a:lnTo>
                <a:lnTo>
                  <a:pt x="3714" y="13358"/>
                </a:lnTo>
                <a:lnTo>
                  <a:pt x="3277" y="13671"/>
                </a:lnTo>
                <a:lnTo>
                  <a:pt x="3058" y="14088"/>
                </a:lnTo>
                <a:lnTo>
                  <a:pt x="3714" y="14088"/>
                </a:lnTo>
                <a:lnTo>
                  <a:pt x="4588" y="14297"/>
                </a:lnTo>
                <a:lnTo>
                  <a:pt x="5680" y="14714"/>
                </a:lnTo>
                <a:lnTo>
                  <a:pt x="6554" y="14923"/>
                </a:lnTo>
                <a:lnTo>
                  <a:pt x="7864" y="15236"/>
                </a:lnTo>
                <a:lnTo>
                  <a:pt x="8738" y="15549"/>
                </a:lnTo>
                <a:lnTo>
                  <a:pt x="9393" y="16071"/>
                </a:lnTo>
                <a:lnTo>
                  <a:pt x="10704" y="16384"/>
                </a:lnTo>
                <a:lnTo>
                  <a:pt x="11578" y="16280"/>
                </a:lnTo>
                <a:lnTo>
                  <a:pt x="11796" y="15758"/>
                </a:lnTo>
                <a:lnTo>
                  <a:pt x="12452" y="15549"/>
                </a:lnTo>
                <a:lnTo>
                  <a:pt x="13544" y="15445"/>
                </a:lnTo>
                <a:lnTo>
                  <a:pt x="14199" y="15132"/>
                </a:lnTo>
                <a:lnTo>
                  <a:pt x="15292" y="15236"/>
                </a:lnTo>
                <a:lnTo>
                  <a:pt x="15947" y="14923"/>
                </a:lnTo>
                <a:lnTo>
                  <a:pt x="16384" y="14506"/>
                </a:lnTo>
                <a:lnTo>
                  <a:pt x="16384" y="13984"/>
                </a:lnTo>
                <a:lnTo>
                  <a:pt x="16384" y="1335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9" name="d14364"/>
          <xdr:cNvSpPr>
            <a:spLocks/>
          </xdr:cNvSpPr>
        </xdr:nvSpPr>
        <xdr:spPr bwMode="auto">
          <a:xfrm>
            <a:off x="495300" y="5788026"/>
            <a:ext cx="2844799" cy="2593975"/>
          </a:xfrm>
          <a:custGeom>
            <a:avLst/>
            <a:gdLst>
              <a:gd name="T0" fmla="*/ 2147483646 w 302"/>
              <a:gd name="T1" fmla="*/ 2147483646 h 261"/>
              <a:gd name="T2" fmla="*/ 2147483646 w 302"/>
              <a:gd name="T3" fmla="*/ 2147483646 h 261"/>
              <a:gd name="T4" fmla="*/ 2147483646 w 302"/>
              <a:gd name="T5" fmla="*/ 2147483646 h 261"/>
              <a:gd name="T6" fmla="*/ 2147483646 w 302"/>
              <a:gd name="T7" fmla="*/ 2147483646 h 261"/>
              <a:gd name="T8" fmla="*/ 2147483646 w 302"/>
              <a:gd name="T9" fmla="*/ 2147483646 h 261"/>
              <a:gd name="T10" fmla="*/ 2147483646 w 302"/>
              <a:gd name="T11" fmla="*/ 2147483646 h 261"/>
              <a:gd name="T12" fmla="*/ 2147483646 w 302"/>
              <a:gd name="T13" fmla="*/ 2147483646 h 261"/>
              <a:gd name="T14" fmla="*/ 2147483646 w 302"/>
              <a:gd name="T15" fmla="*/ 2147483646 h 261"/>
              <a:gd name="T16" fmla="*/ 2147483646 w 302"/>
              <a:gd name="T17" fmla="*/ 2147483646 h 261"/>
              <a:gd name="T18" fmla="*/ 2147483646 w 302"/>
              <a:gd name="T19" fmla="*/ 2147483646 h 261"/>
              <a:gd name="T20" fmla="*/ 2147483646 w 302"/>
              <a:gd name="T21" fmla="*/ 2147483646 h 261"/>
              <a:gd name="T22" fmla="*/ 2147483646 w 302"/>
              <a:gd name="T23" fmla="*/ 2147483646 h 261"/>
              <a:gd name="T24" fmla="*/ 2147483646 w 302"/>
              <a:gd name="T25" fmla="*/ 2147483646 h 261"/>
              <a:gd name="T26" fmla="*/ 2147483646 w 302"/>
              <a:gd name="T27" fmla="*/ 2147483646 h 261"/>
              <a:gd name="T28" fmla="*/ 2147483646 w 302"/>
              <a:gd name="T29" fmla="*/ 2147483646 h 261"/>
              <a:gd name="T30" fmla="*/ 2147483646 w 302"/>
              <a:gd name="T31" fmla="*/ 2147483646 h 261"/>
              <a:gd name="T32" fmla="*/ 2147483646 w 302"/>
              <a:gd name="T33" fmla="*/ 2147483646 h 261"/>
              <a:gd name="T34" fmla="*/ 2147483646 w 302"/>
              <a:gd name="T35" fmla="*/ 2147483646 h 261"/>
              <a:gd name="T36" fmla="*/ 2147483646 w 302"/>
              <a:gd name="T37" fmla="*/ 2147483646 h 261"/>
              <a:gd name="T38" fmla="*/ 2147483646 w 302"/>
              <a:gd name="T39" fmla="*/ 2147483646 h 261"/>
              <a:gd name="T40" fmla="*/ 2147483646 w 302"/>
              <a:gd name="T41" fmla="*/ 2147483646 h 261"/>
              <a:gd name="T42" fmla="*/ 2147483646 w 302"/>
              <a:gd name="T43" fmla="*/ 2147483646 h 261"/>
              <a:gd name="T44" fmla="*/ 2147483646 w 302"/>
              <a:gd name="T45" fmla="*/ 2147483646 h 261"/>
              <a:gd name="T46" fmla="*/ 2147483646 w 302"/>
              <a:gd name="T47" fmla="*/ 2147483646 h 261"/>
              <a:gd name="T48" fmla="*/ 2147483646 w 302"/>
              <a:gd name="T49" fmla="*/ 2147483646 h 261"/>
              <a:gd name="T50" fmla="*/ 2147483646 w 302"/>
              <a:gd name="T51" fmla="*/ 2147483646 h 261"/>
              <a:gd name="T52" fmla="*/ 2147483646 w 302"/>
              <a:gd name="T53" fmla="*/ 2147483646 h 261"/>
              <a:gd name="T54" fmla="*/ 2147483646 w 302"/>
              <a:gd name="T55" fmla="*/ 2147483646 h 261"/>
              <a:gd name="T56" fmla="*/ 2147483646 w 302"/>
              <a:gd name="T57" fmla="*/ 2147483646 h 261"/>
              <a:gd name="T58" fmla="*/ 2147483646 w 302"/>
              <a:gd name="T59" fmla="*/ 2147483646 h 261"/>
              <a:gd name="T60" fmla="*/ 2147483646 w 302"/>
              <a:gd name="T61" fmla="*/ 2147483646 h 261"/>
              <a:gd name="T62" fmla="*/ 2147483646 w 302"/>
              <a:gd name="T63" fmla="*/ 2147483646 h 261"/>
              <a:gd name="T64" fmla="*/ 2147483646 w 302"/>
              <a:gd name="T65" fmla="*/ 2147483646 h 261"/>
              <a:gd name="T66" fmla="*/ 2147483646 w 302"/>
              <a:gd name="T67" fmla="*/ 2147483646 h 261"/>
              <a:gd name="T68" fmla="*/ 2147483646 w 302"/>
              <a:gd name="T69" fmla="*/ 2147483646 h 261"/>
              <a:gd name="T70" fmla="*/ 2147483646 w 302"/>
              <a:gd name="T71" fmla="*/ 2147483646 h 261"/>
              <a:gd name="T72" fmla="*/ 2147483646 w 302"/>
              <a:gd name="T73" fmla="*/ 2147483646 h 261"/>
              <a:gd name="T74" fmla="*/ 2147483646 w 302"/>
              <a:gd name="T75" fmla="*/ 2147483646 h 261"/>
              <a:gd name="T76" fmla="*/ 2147483646 w 302"/>
              <a:gd name="T77" fmla="*/ 2147483646 h 261"/>
              <a:gd name="T78" fmla="*/ 2147483646 w 302"/>
              <a:gd name="T79" fmla="*/ 2147483646 h 261"/>
              <a:gd name="T80" fmla="*/ 2147483646 w 302"/>
              <a:gd name="T81" fmla="*/ 2147483646 h 261"/>
              <a:gd name="T82" fmla="*/ 2147483646 w 302"/>
              <a:gd name="T83" fmla="*/ 2147483646 h 261"/>
              <a:gd name="T84" fmla="*/ 2147483646 w 302"/>
              <a:gd name="T85" fmla="*/ 2147483646 h 261"/>
              <a:gd name="T86" fmla="*/ 2147483646 w 302"/>
              <a:gd name="T87" fmla="*/ 2147483646 h 261"/>
              <a:gd name="T88" fmla="*/ 2147483646 w 302"/>
              <a:gd name="T89" fmla="*/ 2147483646 h 261"/>
              <a:gd name="T90" fmla="*/ 2147483646 w 302"/>
              <a:gd name="T91" fmla="*/ 2147483646 h 261"/>
              <a:gd name="T92" fmla="*/ 2147483646 w 302"/>
              <a:gd name="T93" fmla="*/ 2147483646 h 261"/>
              <a:gd name="T94" fmla="*/ 2147483646 w 302"/>
              <a:gd name="T95" fmla="*/ 2147483646 h 261"/>
              <a:gd name="T96" fmla="*/ 2147483646 w 302"/>
              <a:gd name="T97" fmla="*/ 2147483646 h 261"/>
              <a:gd name="T98" fmla="*/ 2147483646 w 302"/>
              <a:gd name="T99" fmla="*/ 2147483646 h 261"/>
              <a:gd name="T100" fmla="*/ 2147483646 w 302"/>
              <a:gd name="T101" fmla="*/ 2147483646 h 261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302"/>
              <a:gd name="T154" fmla="*/ 0 h 261"/>
              <a:gd name="T155" fmla="*/ 302 w 302"/>
              <a:gd name="T156" fmla="*/ 261 h 261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302" h="261">
                <a:moveTo>
                  <a:pt x="187" y="1"/>
                </a:moveTo>
                <a:lnTo>
                  <a:pt x="183" y="3"/>
                </a:lnTo>
                <a:lnTo>
                  <a:pt x="179" y="4"/>
                </a:lnTo>
                <a:lnTo>
                  <a:pt x="174" y="5"/>
                </a:lnTo>
                <a:lnTo>
                  <a:pt x="171" y="4"/>
                </a:lnTo>
                <a:lnTo>
                  <a:pt x="167" y="3"/>
                </a:lnTo>
                <a:lnTo>
                  <a:pt x="162" y="0"/>
                </a:lnTo>
                <a:lnTo>
                  <a:pt x="158" y="7"/>
                </a:lnTo>
                <a:lnTo>
                  <a:pt x="157" y="11"/>
                </a:lnTo>
                <a:lnTo>
                  <a:pt x="158" y="17"/>
                </a:lnTo>
                <a:lnTo>
                  <a:pt x="153" y="21"/>
                </a:lnTo>
                <a:lnTo>
                  <a:pt x="150" y="28"/>
                </a:lnTo>
                <a:lnTo>
                  <a:pt x="145" y="30"/>
                </a:lnTo>
                <a:lnTo>
                  <a:pt x="140" y="33"/>
                </a:lnTo>
                <a:lnTo>
                  <a:pt x="138" y="38"/>
                </a:lnTo>
                <a:lnTo>
                  <a:pt x="135" y="45"/>
                </a:lnTo>
                <a:lnTo>
                  <a:pt x="131" y="44"/>
                </a:lnTo>
                <a:lnTo>
                  <a:pt x="127" y="46"/>
                </a:lnTo>
                <a:lnTo>
                  <a:pt x="120" y="46"/>
                </a:lnTo>
                <a:lnTo>
                  <a:pt x="116" y="50"/>
                </a:lnTo>
                <a:lnTo>
                  <a:pt x="109" y="52"/>
                </a:lnTo>
                <a:lnTo>
                  <a:pt x="102" y="52"/>
                </a:lnTo>
                <a:lnTo>
                  <a:pt x="95" y="54"/>
                </a:lnTo>
                <a:lnTo>
                  <a:pt x="92" y="53"/>
                </a:lnTo>
                <a:lnTo>
                  <a:pt x="87" y="57"/>
                </a:lnTo>
                <a:lnTo>
                  <a:pt x="86" y="61"/>
                </a:lnTo>
                <a:lnTo>
                  <a:pt x="81" y="63"/>
                </a:lnTo>
                <a:lnTo>
                  <a:pt x="79" y="67"/>
                </a:lnTo>
                <a:lnTo>
                  <a:pt x="76" y="67"/>
                </a:lnTo>
                <a:lnTo>
                  <a:pt x="73" y="63"/>
                </a:lnTo>
                <a:lnTo>
                  <a:pt x="69" y="64"/>
                </a:lnTo>
                <a:lnTo>
                  <a:pt x="67" y="68"/>
                </a:lnTo>
                <a:lnTo>
                  <a:pt x="62" y="68"/>
                </a:lnTo>
                <a:lnTo>
                  <a:pt x="59" y="70"/>
                </a:lnTo>
                <a:lnTo>
                  <a:pt x="55" y="70"/>
                </a:lnTo>
                <a:lnTo>
                  <a:pt x="49" y="73"/>
                </a:lnTo>
                <a:lnTo>
                  <a:pt x="45" y="78"/>
                </a:lnTo>
                <a:lnTo>
                  <a:pt x="40" y="81"/>
                </a:lnTo>
                <a:lnTo>
                  <a:pt x="35" y="86"/>
                </a:lnTo>
                <a:lnTo>
                  <a:pt x="30" y="89"/>
                </a:lnTo>
                <a:lnTo>
                  <a:pt x="27" y="94"/>
                </a:lnTo>
                <a:lnTo>
                  <a:pt x="25" y="95"/>
                </a:lnTo>
                <a:lnTo>
                  <a:pt x="21" y="100"/>
                </a:lnTo>
                <a:lnTo>
                  <a:pt x="17" y="104"/>
                </a:lnTo>
                <a:lnTo>
                  <a:pt x="16" y="110"/>
                </a:lnTo>
                <a:lnTo>
                  <a:pt x="15" y="116"/>
                </a:lnTo>
                <a:lnTo>
                  <a:pt x="18" y="119"/>
                </a:lnTo>
                <a:lnTo>
                  <a:pt x="19" y="124"/>
                </a:lnTo>
                <a:lnTo>
                  <a:pt x="19" y="130"/>
                </a:lnTo>
                <a:lnTo>
                  <a:pt x="14" y="133"/>
                </a:lnTo>
                <a:lnTo>
                  <a:pt x="15" y="137"/>
                </a:lnTo>
                <a:lnTo>
                  <a:pt x="11" y="140"/>
                </a:lnTo>
                <a:lnTo>
                  <a:pt x="4" y="144"/>
                </a:lnTo>
                <a:lnTo>
                  <a:pt x="0" y="155"/>
                </a:lnTo>
                <a:lnTo>
                  <a:pt x="4" y="158"/>
                </a:lnTo>
                <a:lnTo>
                  <a:pt x="15" y="159"/>
                </a:lnTo>
                <a:lnTo>
                  <a:pt x="20" y="158"/>
                </a:lnTo>
                <a:lnTo>
                  <a:pt x="25" y="161"/>
                </a:lnTo>
                <a:lnTo>
                  <a:pt x="30" y="161"/>
                </a:lnTo>
                <a:lnTo>
                  <a:pt x="36" y="161"/>
                </a:lnTo>
                <a:lnTo>
                  <a:pt x="40" y="159"/>
                </a:lnTo>
                <a:lnTo>
                  <a:pt x="45" y="157"/>
                </a:lnTo>
                <a:lnTo>
                  <a:pt x="51" y="158"/>
                </a:lnTo>
                <a:lnTo>
                  <a:pt x="54" y="156"/>
                </a:lnTo>
                <a:lnTo>
                  <a:pt x="59" y="158"/>
                </a:lnTo>
                <a:lnTo>
                  <a:pt x="62" y="158"/>
                </a:lnTo>
                <a:lnTo>
                  <a:pt x="68" y="153"/>
                </a:lnTo>
                <a:lnTo>
                  <a:pt x="72" y="154"/>
                </a:lnTo>
                <a:lnTo>
                  <a:pt x="75" y="154"/>
                </a:lnTo>
                <a:lnTo>
                  <a:pt x="83" y="155"/>
                </a:lnTo>
                <a:lnTo>
                  <a:pt x="85" y="158"/>
                </a:lnTo>
                <a:lnTo>
                  <a:pt x="89" y="156"/>
                </a:lnTo>
                <a:lnTo>
                  <a:pt x="94" y="155"/>
                </a:lnTo>
                <a:lnTo>
                  <a:pt x="98" y="155"/>
                </a:lnTo>
                <a:lnTo>
                  <a:pt x="102" y="157"/>
                </a:lnTo>
                <a:lnTo>
                  <a:pt x="104" y="160"/>
                </a:lnTo>
                <a:lnTo>
                  <a:pt x="105" y="167"/>
                </a:lnTo>
                <a:lnTo>
                  <a:pt x="105" y="172"/>
                </a:lnTo>
                <a:lnTo>
                  <a:pt x="101" y="180"/>
                </a:lnTo>
                <a:lnTo>
                  <a:pt x="101" y="186"/>
                </a:lnTo>
                <a:lnTo>
                  <a:pt x="104" y="188"/>
                </a:lnTo>
                <a:lnTo>
                  <a:pt x="105" y="191"/>
                </a:lnTo>
                <a:lnTo>
                  <a:pt x="108" y="195"/>
                </a:lnTo>
                <a:lnTo>
                  <a:pt x="108" y="202"/>
                </a:lnTo>
                <a:lnTo>
                  <a:pt x="110" y="206"/>
                </a:lnTo>
                <a:lnTo>
                  <a:pt x="111" y="212"/>
                </a:lnTo>
                <a:lnTo>
                  <a:pt x="112" y="218"/>
                </a:lnTo>
                <a:lnTo>
                  <a:pt x="116" y="221"/>
                </a:lnTo>
                <a:lnTo>
                  <a:pt x="115" y="226"/>
                </a:lnTo>
                <a:lnTo>
                  <a:pt x="111" y="231"/>
                </a:lnTo>
                <a:lnTo>
                  <a:pt x="113" y="238"/>
                </a:lnTo>
                <a:lnTo>
                  <a:pt x="115" y="241"/>
                </a:lnTo>
                <a:lnTo>
                  <a:pt x="114" y="246"/>
                </a:lnTo>
                <a:lnTo>
                  <a:pt x="116" y="254"/>
                </a:lnTo>
                <a:lnTo>
                  <a:pt x="121" y="257"/>
                </a:lnTo>
                <a:lnTo>
                  <a:pt x="123" y="261"/>
                </a:lnTo>
                <a:lnTo>
                  <a:pt x="126" y="258"/>
                </a:lnTo>
                <a:lnTo>
                  <a:pt x="131" y="259"/>
                </a:lnTo>
                <a:lnTo>
                  <a:pt x="135" y="259"/>
                </a:lnTo>
                <a:lnTo>
                  <a:pt x="139" y="257"/>
                </a:lnTo>
                <a:lnTo>
                  <a:pt x="138" y="252"/>
                </a:lnTo>
                <a:lnTo>
                  <a:pt x="140" y="248"/>
                </a:lnTo>
                <a:lnTo>
                  <a:pt x="145" y="246"/>
                </a:lnTo>
                <a:lnTo>
                  <a:pt x="148" y="241"/>
                </a:lnTo>
                <a:lnTo>
                  <a:pt x="152" y="238"/>
                </a:lnTo>
                <a:lnTo>
                  <a:pt x="159" y="238"/>
                </a:lnTo>
                <a:lnTo>
                  <a:pt x="161" y="237"/>
                </a:lnTo>
                <a:lnTo>
                  <a:pt x="164" y="232"/>
                </a:lnTo>
                <a:lnTo>
                  <a:pt x="168" y="231"/>
                </a:lnTo>
                <a:lnTo>
                  <a:pt x="174" y="231"/>
                </a:lnTo>
                <a:lnTo>
                  <a:pt x="176" y="233"/>
                </a:lnTo>
                <a:lnTo>
                  <a:pt x="181" y="236"/>
                </a:lnTo>
                <a:lnTo>
                  <a:pt x="189" y="238"/>
                </a:lnTo>
                <a:lnTo>
                  <a:pt x="195" y="236"/>
                </a:lnTo>
                <a:lnTo>
                  <a:pt x="199" y="232"/>
                </a:lnTo>
                <a:lnTo>
                  <a:pt x="204" y="234"/>
                </a:lnTo>
                <a:lnTo>
                  <a:pt x="209" y="233"/>
                </a:lnTo>
                <a:lnTo>
                  <a:pt x="213" y="234"/>
                </a:lnTo>
                <a:lnTo>
                  <a:pt x="218" y="237"/>
                </a:lnTo>
                <a:lnTo>
                  <a:pt x="224" y="233"/>
                </a:lnTo>
                <a:lnTo>
                  <a:pt x="228" y="231"/>
                </a:lnTo>
                <a:lnTo>
                  <a:pt x="235" y="230"/>
                </a:lnTo>
                <a:lnTo>
                  <a:pt x="236" y="226"/>
                </a:lnTo>
                <a:lnTo>
                  <a:pt x="238" y="223"/>
                </a:lnTo>
                <a:lnTo>
                  <a:pt x="244" y="220"/>
                </a:lnTo>
                <a:lnTo>
                  <a:pt x="249" y="216"/>
                </a:lnTo>
                <a:lnTo>
                  <a:pt x="251" y="210"/>
                </a:lnTo>
                <a:lnTo>
                  <a:pt x="250" y="206"/>
                </a:lnTo>
                <a:lnTo>
                  <a:pt x="250" y="200"/>
                </a:lnTo>
                <a:lnTo>
                  <a:pt x="251" y="197"/>
                </a:lnTo>
                <a:lnTo>
                  <a:pt x="256" y="198"/>
                </a:lnTo>
                <a:lnTo>
                  <a:pt x="256" y="196"/>
                </a:lnTo>
                <a:lnTo>
                  <a:pt x="249" y="193"/>
                </a:lnTo>
                <a:lnTo>
                  <a:pt x="248" y="189"/>
                </a:lnTo>
                <a:lnTo>
                  <a:pt x="241" y="186"/>
                </a:lnTo>
                <a:lnTo>
                  <a:pt x="233" y="182"/>
                </a:lnTo>
                <a:lnTo>
                  <a:pt x="226" y="177"/>
                </a:lnTo>
                <a:lnTo>
                  <a:pt x="221" y="174"/>
                </a:lnTo>
                <a:lnTo>
                  <a:pt x="222" y="170"/>
                </a:lnTo>
                <a:lnTo>
                  <a:pt x="222" y="165"/>
                </a:lnTo>
                <a:lnTo>
                  <a:pt x="223" y="161"/>
                </a:lnTo>
                <a:lnTo>
                  <a:pt x="224" y="155"/>
                </a:lnTo>
                <a:lnTo>
                  <a:pt x="224" y="152"/>
                </a:lnTo>
                <a:lnTo>
                  <a:pt x="227" y="151"/>
                </a:lnTo>
                <a:lnTo>
                  <a:pt x="229" y="148"/>
                </a:lnTo>
                <a:lnTo>
                  <a:pt x="229" y="145"/>
                </a:lnTo>
                <a:lnTo>
                  <a:pt x="227" y="141"/>
                </a:lnTo>
                <a:lnTo>
                  <a:pt x="224" y="138"/>
                </a:lnTo>
                <a:lnTo>
                  <a:pt x="225" y="134"/>
                </a:lnTo>
                <a:lnTo>
                  <a:pt x="229" y="129"/>
                </a:lnTo>
                <a:lnTo>
                  <a:pt x="229" y="126"/>
                </a:lnTo>
                <a:lnTo>
                  <a:pt x="230" y="123"/>
                </a:lnTo>
                <a:lnTo>
                  <a:pt x="233" y="120"/>
                </a:lnTo>
                <a:lnTo>
                  <a:pt x="237" y="119"/>
                </a:lnTo>
                <a:lnTo>
                  <a:pt x="241" y="117"/>
                </a:lnTo>
                <a:lnTo>
                  <a:pt x="242" y="114"/>
                </a:lnTo>
                <a:lnTo>
                  <a:pt x="245" y="109"/>
                </a:lnTo>
                <a:lnTo>
                  <a:pt x="251" y="106"/>
                </a:lnTo>
                <a:lnTo>
                  <a:pt x="253" y="104"/>
                </a:lnTo>
                <a:lnTo>
                  <a:pt x="256" y="101"/>
                </a:lnTo>
                <a:lnTo>
                  <a:pt x="256" y="97"/>
                </a:lnTo>
                <a:lnTo>
                  <a:pt x="260" y="95"/>
                </a:lnTo>
                <a:lnTo>
                  <a:pt x="264" y="98"/>
                </a:lnTo>
                <a:lnTo>
                  <a:pt x="273" y="101"/>
                </a:lnTo>
                <a:lnTo>
                  <a:pt x="274" y="98"/>
                </a:lnTo>
                <a:lnTo>
                  <a:pt x="281" y="97"/>
                </a:lnTo>
                <a:lnTo>
                  <a:pt x="288" y="96"/>
                </a:lnTo>
                <a:lnTo>
                  <a:pt x="292" y="90"/>
                </a:lnTo>
                <a:lnTo>
                  <a:pt x="296" y="89"/>
                </a:lnTo>
                <a:lnTo>
                  <a:pt x="299" y="83"/>
                </a:lnTo>
                <a:lnTo>
                  <a:pt x="301" y="79"/>
                </a:lnTo>
                <a:lnTo>
                  <a:pt x="300" y="75"/>
                </a:lnTo>
                <a:lnTo>
                  <a:pt x="302" y="71"/>
                </a:lnTo>
                <a:lnTo>
                  <a:pt x="302" y="63"/>
                </a:lnTo>
                <a:lnTo>
                  <a:pt x="300" y="61"/>
                </a:lnTo>
                <a:lnTo>
                  <a:pt x="299" y="58"/>
                </a:lnTo>
                <a:lnTo>
                  <a:pt x="299" y="53"/>
                </a:lnTo>
                <a:lnTo>
                  <a:pt x="296" y="50"/>
                </a:lnTo>
                <a:lnTo>
                  <a:pt x="292" y="49"/>
                </a:lnTo>
                <a:lnTo>
                  <a:pt x="287" y="51"/>
                </a:lnTo>
                <a:lnTo>
                  <a:pt x="283" y="50"/>
                </a:lnTo>
                <a:lnTo>
                  <a:pt x="280" y="48"/>
                </a:lnTo>
                <a:lnTo>
                  <a:pt x="279" y="41"/>
                </a:lnTo>
                <a:lnTo>
                  <a:pt x="274" y="38"/>
                </a:lnTo>
                <a:lnTo>
                  <a:pt x="267" y="37"/>
                </a:lnTo>
                <a:lnTo>
                  <a:pt x="262" y="42"/>
                </a:lnTo>
                <a:lnTo>
                  <a:pt x="256" y="47"/>
                </a:lnTo>
                <a:lnTo>
                  <a:pt x="252" y="51"/>
                </a:lnTo>
                <a:lnTo>
                  <a:pt x="247" y="52"/>
                </a:lnTo>
                <a:lnTo>
                  <a:pt x="234" y="48"/>
                </a:lnTo>
                <a:lnTo>
                  <a:pt x="227" y="47"/>
                </a:lnTo>
                <a:lnTo>
                  <a:pt x="225" y="41"/>
                </a:lnTo>
                <a:lnTo>
                  <a:pt x="222" y="38"/>
                </a:lnTo>
                <a:lnTo>
                  <a:pt x="220" y="35"/>
                </a:lnTo>
                <a:lnTo>
                  <a:pt x="215" y="34"/>
                </a:lnTo>
                <a:lnTo>
                  <a:pt x="212" y="29"/>
                </a:lnTo>
                <a:lnTo>
                  <a:pt x="209" y="27"/>
                </a:lnTo>
                <a:lnTo>
                  <a:pt x="195" y="23"/>
                </a:lnTo>
                <a:lnTo>
                  <a:pt x="193" y="21"/>
                </a:lnTo>
                <a:lnTo>
                  <a:pt x="192" y="15"/>
                </a:lnTo>
                <a:lnTo>
                  <a:pt x="188" y="11"/>
                </a:lnTo>
                <a:lnTo>
                  <a:pt x="189" y="9"/>
                </a:lnTo>
                <a:lnTo>
                  <a:pt x="189" y="5"/>
                </a:lnTo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0" name="d14366"/>
          <xdr:cNvSpPr>
            <a:spLocks/>
          </xdr:cNvSpPr>
        </xdr:nvSpPr>
        <xdr:spPr bwMode="auto">
          <a:xfrm>
            <a:off x="2660649" y="8074027"/>
            <a:ext cx="403224" cy="5238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0 h 16384"/>
              <a:gd name="T14" fmla="*/ 2147483646 w 16384"/>
              <a:gd name="T15" fmla="*/ 0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0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6384"/>
              <a:gd name="T100" fmla="*/ 0 h 16384"/>
              <a:gd name="T101" fmla="*/ 16384 w 16384"/>
              <a:gd name="T102" fmla="*/ 16384 h 16384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6384" h="16384">
                <a:moveTo>
                  <a:pt x="12955" y="5874"/>
                </a:moveTo>
                <a:lnTo>
                  <a:pt x="11812" y="4328"/>
                </a:lnTo>
                <a:lnTo>
                  <a:pt x="10288" y="3400"/>
                </a:lnTo>
                <a:lnTo>
                  <a:pt x="8001" y="2473"/>
                </a:lnTo>
                <a:lnTo>
                  <a:pt x="6477" y="1855"/>
                </a:lnTo>
                <a:lnTo>
                  <a:pt x="4572" y="618"/>
                </a:lnTo>
                <a:lnTo>
                  <a:pt x="3048" y="0"/>
                </a:lnTo>
                <a:lnTo>
                  <a:pt x="1905" y="0"/>
                </a:lnTo>
                <a:lnTo>
                  <a:pt x="1905" y="927"/>
                </a:lnTo>
                <a:lnTo>
                  <a:pt x="1143" y="1855"/>
                </a:lnTo>
                <a:lnTo>
                  <a:pt x="0" y="2782"/>
                </a:lnTo>
                <a:lnTo>
                  <a:pt x="1143" y="4637"/>
                </a:lnTo>
                <a:lnTo>
                  <a:pt x="2286" y="5255"/>
                </a:lnTo>
                <a:lnTo>
                  <a:pt x="3810" y="6183"/>
                </a:lnTo>
                <a:lnTo>
                  <a:pt x="4191" y="7419"/>
                </a:lnTo>
                <a:lnTo>
                  <a:pt x="4572" y="9274"/>
                </a:lnTo>
                <a:lnTo>
                  <a:pt x="5715" y="11438"/>
                </a:lnTo>
                <a:lnTo>
                  <a:pt x="6477" y="13911"/>
                </a:lnTo>
                <a:lnTo>
                  <a:pt x="6858" y="14220"/>
                </a:lnTo>
                <a:lnTo>
                  <a:pt x="8383" y="14838"/>
                </a:lnTo>
                <a:lnTo>
                  <a:pt x="9526" y="15147"/>
                </a:lnTo>
                <a:lnTo>
                  <a:pt x="9907" y="16075"/>
                </a:lnTo>
                <a:lnTo>
                  <a:pt x="11050" y="16384"/>
                </a:lnTo>
                <a:lnTo>
                  <a:pt x="11431" y="15147"/>
                </a:lnTo>
                <a:lnTo>
                  <a:pt x="12574" y="14529"/>
                </a:lnTo>
                <a:lnTo>
                  <a:pt x="14479" y="14220"/>
                </a:lnTo>
                <a:lnTo>
                  <a:pt x="14860" y="12674"/>
                </a:lnTo>
                <a:lnTo>
                  <a:pt x="16384" y="12365"/>
                </a:lnTo>
                <a:lnTo>
                  <a:pt x="16003" y="12056"/>
                </a:lnTo>
                <a:lnTo>
                  <a:pt x="14860" y="10510"/>
                </a:lnTo>
                <a:lnTo>
                  <a:pt x="13336" y="9274"/>
                </a:lnTo>
                <a:lnTo>
                  <a:pt x="12955" y="7728"/>
                </a:lnTo>
                <a:lnTo>
                  <a:pt x="12955" y="587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1" name="d14383"/>
          <xdr:cNvSpPr>
            <a:spLocks/>
          </xdr:cNvSpPr>
        </xdr:nvSpPr>
        <xdr:spPr bwMode="auto">
          <a:xfrm>
            <a:off x="2613023" y="10420352"/>
            <a:ext cx="631824" cy="688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0 h 16384"/>
              <a:gd name="T12" fmla="*/ 0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6384"/>
              <a:gd name="T157" fmla="*/ 0 h 16384"/>
              <a:gd name="T158" fmla="*/ 16384 w 16384"/>
              <a:gd name="T159" fmla="*/ 16384 h 16384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6384" h="16384">
                <a:moveTo>
                  <a:pt x="10026" y="3562"/>
                </a:moveTo>
                <a:lnTo>
                  <a:pt x="9292" y="4037"/>
                </a:lnTo>
                <a:lnTo>
                  <a:pt x="5380" y="1662"/>
                </a:lnTo>
                <a:lnTo>
                  <a:pt x="2690" y="712"/>
                </a:lnTo>
                <a:lnTo>
                  <a:pt x="1467" y="237"/>
                </a:lnTo>
                <a:lnTo>
                  <a:pt x="245" y="0"/>
                </a:lnTo>
                <a:lnTo>
                  <a:pt x="0" y="1187"/>
                </a:lnTo>
                <a:lnTo>
                  <a:pt x="1467" y="1900"/>
                </a:lnTo>
                <a:lnTo>
                  <a:pt x="1956" y="2374"/>
                </a:lnTo>
                <a:lnTo>
                  <a:pt x="3179" y="2849"/>
                </a:lnTo>
                <a:lnTo>
                  <a:pt x="3668" y="4986"/>
                </a:lnTo>
                <a:lnTo>
                  <a:pt x="6113" y="6649"/>
                </a:lnTo>
                <a:lnTo>
                  <a:pt x="6847" y="7836"/>
                </a:lnTo>
                <a:lnTo>
                  <a:pt x="6603" y="8548"/>
                </a:lnTo>
                <a:lnTo>
                  <a:pt x="6358" y="9261"/>
                </a:lnTo>
                <a:lnTo>
                  <a:pt x="6603" y="9973"/>
                </a:lnTo>
                <a:lnTo>
                  <a:pt x="7825" y="10685"/>
                </a:lnTo>
                <a:lnTo>
                  <a:pt x="9048" y="12110"/>
                </a:lnTo>
                <a:lnTo>
                  <a:pt x="10026" y="13297"/>
                </a:lnTo>
                <a:lnTo>
                  <a:pt x="9781" y="13535"/>
                </a:lnTo>
                <a:lnTo>
                  <a:pt x="10271" y="14247"/>
                </a:lnTo>
                <a:lnTo>
                  <a:pt x="11004" y="14484"/>
                </a:lnTo>
                <a:lnTo>
                  <a:pt x="11982" y="14722"/>
                </a:lnTo>
                <a:lnTo>
                  <a:pt x="12716" y="14722"/>
                </a:lnTo>
                <a:lnTo>
                  <a:pt x="12716" y="15672"/>
                </a:lnTo>
                <a:lnTo>
                  <a:pt x="13450" y="15909"/>
                </a:lnTo>
                <a:lnTo>
                  <a:pt x="13694" y="16384"/>
                </a:lnTo>
                <a:lnTo>
                  <a:pt x="14183" y="16147"/>
                </a:lnTo>
                <a:lnTo>
                  <a:pt x="14672" y="16384"/>
                </a:lnTo>
                <a:lnTo>
                  <a:pt x="14917" y="16147"/>
                </a:lnTo>
                <a:lnTo>
                  <a:pt x="15406" y="15909"/>
                </a:lnTo>
                <a:lnTo>
                  <a:pt x="15895" y="16147"/>
                </a:lnTo>
                <a:lnTo>
                  <a:pt x="16384" y="16147"/>
                </a:lnTo>
                <a:lnTo>
                  <a:pt x="15895" y="15434"/>
                </a:lnTo>
                <a:lnTo>
                  <a:pt x="15895" y="14247"/>
                </a:lnTo>
                <a:lnTo>
                  <a:pt x="15161" y="14010"/>
                </a:lnTo>
                <a:lnTo>
                  <a:pt x="13939" y="14010"/>
                </a:lnTo>
                <a:lnTo>
                  <a:pt x="12960" y="13535"/>
                </a:lnTo>
                <a:lnTo>
                  <a:pt x="11982" y="12585"/>
                </a:lnTo>
                <a:lnTo>
                  <a:pt x="11249" y="11872"/>
                </a:lnTo>
                <a:lnTo>
                  <a:pt x="11738" y="11872"/>
                </a:lnTo>
                <a:lnTo>
                  <a:pt x="11982" y="10923"/>
                </a:lnTo>
                <a:lnTo>
                  <a:pt x="11493" y="10210"/>
                </a:lnTo>
                <a:lnTo>
                  <a:pt x="11249" y="9498"/>
                </a:lnTo>
                <a:lnTo>
                  <a:pt x="10760" y="9261"/>
                </a:lnTo>
                <a:lnTo>
                  <a:pt x="11249" y="8311"/>
                </a:lnTo>
                <a:lnTo>
                  <a:pt x="11493" y="7123"/>
                </a:lnTo>
                <a:lnTo>
                  <a:pt x="12227" y="6174"/>
                </a:lnTo>
                <a:lnTo>
                  <a:pt x="11738" y="5224"/>
                </a:lnTo>
                <a:lnTo>
                  <a:pt x="10760" y="4512"/>
                </a:lnTo>
                <a:lnTo>
                  <a:pt x="10271" y="4037"/>
                </a:lnTo>
                <a:lnTo>
                  <a:pt x="10026" y="356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2" name="d14384"/>
          <xdr:cNvSpPr>
            <a:spLocks/>
          </xdr:cNvSpPr>
        </xdr:nvSpPr>
        <xdr:spPr bwMode="auto">
          <a:xfrm>
            <a:off x="1730374" y="10223502"/>
            <a:ext cx="1273174" cy="885826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0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6384"/>
              <a:gd name="T115" fmla="*/ 0 h 16384"/>
              <a:gd name="T116" fmla="*/ 16384 w 16384"/>
              <a:gd name="T117" fmla="*/ 16384 h 1638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6384" h="16384">
                <a:moveTo>
                  <a:pt x="11529" y="3682"/>
                </a:moveTo>
                <a:lnTo>
                  <a:pt x="10801" y="3314"/>
                </a:lnTo>
                <a:lnTo>
                  <a:pt x="10073" y="3130"/>
                </a:lnTo>
                <a:lnTo>
                  <a:pt x="9588" y="2209"/>
                </a:lnTo>
                <a:lnTo>
                  <a:pt x="9102" y="1841"/>
                </a:lnTo>
                <a:lnTo>
                  <a:pt x="8738" y="1841"/>
                </a:lnTo>
                <a:lnTo>
                  <a:pt x="8010" y="1473"/>
                </a:lnTo>
                <a:lnTo>
                  <a:pt x="7646" y="1105"/>
                </a:lnTo>
                <a:lnTo>
                  <a:pt x="7646" y="184"/>
                </a:lnTo>
                <a:lnTo>
                  <a:pt x="7160" y="0"/>
                </a:lnTo>
                <a:lnTo>
                  <a:pt x="6675" y="736"/>
                </a:lnTo>
                <a:lnTo>
                  <a:pt x="6311" y="1289"/>
                </a:lnTo>
                <a:lnTo>
                  <a:pt x="5825" y="1473"/>
                </a:lnTo>
                <a:lnTo>
                  <a:pt x="5340" y="2577"/>
                </a:lnTo>
                <a:lnTo>
                  <a:pt x="4490" y="3130"/>
                </a:lnTo>
                <a:lnTo>
                  <a:pt x="3520" y="3498"/>
                </a:lnTo>
                <a:lnTo>
                  <a:pt x="2913" y="4602"/>
                </a:lnTo>
                <a:lnTo>
                  <a:pt x="2913" y="5155"/>
                </a:lnTo>
                <a:lnTo>
                  <a:pt x="2670" y="5707"/>
                </a:lnTo>
                <a:lnTo>
                  <a:pt x="2306" y="5707"/>
                </a:lnTo>
                <a:lnTo>
                  <a:pt x="2063" y="6627"/>
                </a:lnTo>
                <a:lnTo>
                  <a:pt x="1335" y="6811"/>
                </a:lnTo>
                <a:lnTo>
                  <a:pt x="728" y="6443"/>
                </a:lnTo>
                <a:lnTo>
                  <a:pt x="0" y="6811"/>
                </a:lnTo>
                <a:lnTo>
                  <a:pt x="243" y="7916"/>
                </a:lnTo>
                <a:lnTo>
                  <a:pt x="485" y="8468"/>
                </a:lnTo>
                <a:lnTo>
                  <a:pt x="364" y="8836"/>
                </a:lnTo>
                <a:lnTo>
                  <a:pt x="485" y="9757"/>
                </a:lnTo>
                <a:lnTo>
                  <a:pt x="0" y="10861"/>
                </a:lnTo>
                <a:lnTo>
                  <a:pt x="728" y="11229"/>
                </a:lnTo>
                <a:lnTo>
                  <a:pt x="364" y="11966"/>
                </a:lnTo>
                <a:lnTo>
                  <a:pt x="243" y="12886"/>
                </a:lnTo>
                <a:lnTo>
                  <a:pt x="485" y="13623"/>
                </a:lnTo>
                <a:lnTo>
                  <a:pt x="1214" y="13070"/>
                </a:lnTo>
                <a:lnTo>
                  <a:pt x="1578" y="13254"/>
                </a:lnTo>
                <a:lnTo>
                  <a:pt x="2306" y="14175"/>
                </a:lnTo>
                <a:lnTo>
                  <a:pt x="3155" y="13807"/>
                </a:lnTo>
                <a:lnTo>
                  <a:pt x="3884" y="14543"/>
                </a:lnTo>
                <a:lnTo>
                  <a:pt x="4369" y="14543"/>
                </a:lnTo>
                <a:lnTo>
                  <a:pt x="5219" y="15095"/>
                </a:lnTo>
                <a:lnTo>
                  <a:pt x="6190" y="15279"/>
                </a:lnTo>
                <a:lnTo>
                  <a:pt x="7039" y="14911"/>
                </a:lnTo>
                <a:lnTo>
                  <a:pt x="7403" y="15279"/>
                </a:lnTo>
                <a:lnTo>
                  <a:pt x="7646" y="15832"/>
                </a:lnTo>
                <a:lnTo>
                  <a:pt x="7889" y="16016"/>
                </a:lnTo>
                <a:lnTo>
                  <a:pt x="8253" y="16200"/>
                </a:lnTo>
                <a:lnTo>
                  <a:pt x="8738" y="16200"/>
                </a:lnTo>
                <a:lnTo>
                  <a:pt x="9224" y="16384"/>
                </a:lnTo>
                <a:lnTo>
                  <a:pt x="9588" y="16200"/>
                </a:lnTo>
                <a:lnTo>
                  <a:pt x="9952" y="16200"/>
                </a:lnTo>
                <a:lnTo>
                  <a:pt x="10316" y="16384"/>
                </a:lnTo>
                <a:lnTo>
                  <a:pt x="10680" y="16384"/>
                </a:lnTo>
                <a:lnTo>
                  <a:pt x="11165" y="16200"/>
                </a:lnTo>
                <a:lnTo>
                  <a:pt x="11651" y="16016"/>
                </a:lnTo>
                <a:lnTo>
                  <a:pt x="12136" y="15832"/>
                </a:lnTo>
                <a:lnTo>
                  <a:pt x="12500" y="16200"/>
                </a:lnTo>
                <a:lnTo>
                  <a:pt x="12986" y="15279"/>
                </a:lnTo>
                <a:lnTo>
                  <a:pt x="13350" y="14359"/>
                </a:lnTo>
                <a:lnTo>
                  <a:pt x="14078" y="13807"/>
                </a:lnTo>
                <a:lnTo>
                  <a:pt x="14928" y="13807"/>
                </a:lnTo>
                <a:lnTo>
                  <a:pt x="15899" y="13623"/>
                </a:lnTo>
                <a:lnTo>
                  <a:pt x="16020" y="13991"/>
                </a:lnTo>
                <a:lnTo>
                  <a:pt x="16263" y="14175"/>
                </a:lnTo>
                <a:lnTo>
                  <a:pt x="16384" y="13991"/>
                </a:lnTo>
                <a:lnTo>
                  <a:pt x="15899" y="13070"/>
                </a:lnTo>
                <a:lnTo>
                  <a:pt x="15292" y="11966"/>
                </a:lnTo>
                <a:lnTo>
                  <a:pt x="14685" y="11414"/>
                </a:lnTo>
                <a:lnTo>
                  <a:pt x="14564" y="10861"/>
                </a:lnTo>
                <a:lnTo>
                  <a:pt x="14685" y="10309"/>
                </a:lnTo>
                <a:lnTo>
                  <a:pt x="14806" y="9757"/>
                </a:lnTo>
                <a:lnTo>
                  <a:pt x="14442" y="8836"/>
                </a:lnTo>
                <a:lnTo>
                  <a:pt x="13229" y="7548"/>
                </a:lnTo>
                <a:lnTo>
                  <a:pt x="12986" y="5891"/>
                </a:lnTo>
                <a:lnTo>
                  <a:pt x="12379" y="5523"/>
                </a:lnTo>
                <a:lnTo>
                  <a:pt x="12136" y="5155"/>
                </a:lnTo>
                <a:lnTo>
                  <a:pt x="11408" y="4602"/>
                </a:lnTo>
                <a:lnTo>
                  <a:pt x="11529" y="368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3" name="d14401"/>
          <xdr:cNvSpPr>
            <a:spLocks/>
          </xdr:cNvSpPr>
        </xdr:nvSpPr>
        <xdr:spPr bwMode="auto">
          <a:xfrm>
            <a:off x="4246792" y="5153026"/>
            <a:ext cx="1254125" cy="8572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6384"/>
              <a:gd name="T136" fmla="*/ 0 h 16384"/>
              <a:gd name="T137" fmla="*/ 16384 w 16384"/>
              <a:gd name="T138" fmla="*/ 16384 h 1638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6384" h="16384">
                <a:moveTo>
                  <a:pt x="16261" y="8383"/>
                </a:moveTo>
                <a:lnTo>
                  <a:pt x="15398" y="7430"/>
                </a:lnTo>
                <a:lnTo>
                  <a:pt x="14290" y="6096"/>
                </a:lnTo>
                <a:lnTo>
                  <a:pt x="13058" y="4953"/>
                </a:lnTo>
                <a:lnTo>
                  <a:pt x="12072" y="4191"/>
                </a:lnTo>
                <a:lnTo>
                  <a:pt x="11826" y="4572"/>
                </a:lnTo>
                <a:lnTo>
                  <a:pt x="11456" y="4572"/>
                </a:lnTo>
                <a:lnTo>
                  <a:pt x="11087" y="4953"/>
                </a:lnTo>
                <a:lnTo>
                  <a:pt x="10594" y="5334"/>
                </a:lnTo>
                <a:lnTo>
                  <a:pt x="10225" y="4763"/>
                </a:lnTo>
                <a:lnTo>
                  <a:pt x="9978" y="4191"/>
                </a:lnTo>
                <a:lnTo>
                  <a:pt x="9609" y="3620"/>
                </a:lnTo>
                <a:lnTo>
                  <a:pt x="9362" y="3620"/>
                </a:lnTo>
                <a:lnTo>
                  <a:pt x="8993" y="2667"/>
                </a:lnTo>
                <a:lnTo>
                  <a:pt x="8746" y="2477"/>
                </a:lnTo>
                <a:lnTo>
                  <a:pt x="8500" y="1524"/>
                </a:lnTo>
                <a:lnTo>
                  <a:pt x="8130" y="1143"/>
                </a:lnTo>
                <a:lnTo>
                  <a:pt x="7638" y="572"/>
                </a:lnTo>
                <a:lnTo>
                  <a:pt x="7391" y="191"/>
                </a:lnTo>
                <a:lnTo>
                  <a:pt x="7022" y="381"/>
                </a:lnTo>
                <a:lnTo>
                  <a:pt x="6652" y="0"/>
                </a:lnTo>
                <a:lnTo>
                  <a:pt x="5913" y="381"/>
                </a:lnTo>
                <a:lnTo>
                  <a:pt x="5913" y="953"/>
                </a:lnTo>
                <a:lnTo>
                  <a:pt x="5420" y="1334"/>
                </a:lnTo>
                <a:lnTo>
                  <a:pt x="5051" y="1715"/>
                </a:lnTo>
                <a:lnTo>
                  <a:pt x="5051" y="2667"/>
                </a:lnTo>
                <a:lnTo>
                  <a:pt x="5051" y="3239"/>
                </a:lnTo>
                <a:lnTo>
                  <a:pt x="4681" y="3048"/>
                </a:lnTo>
                <a:lnTo>
                  <a:pt x="4435" y="2667"/>
                </a:lnTo>
                <a:lnTo>
                  <a:pt x="3696" y="2477"/>
                </a:lnTo>
                <a:lnTo>
                  <a:pt x="3572" y="2096"/>
                </a:lnTo>
                <a:lnTo>
                  <a:pt x="3203" y="2096"/>
                </a:lnTo>
                <a:lnTo>
                  <a:pt x="2957" y="1715"/>
                </a:lnTo>
                <a:lnTo>
                  <a:pt x="2464" y="2096"/>
                </a:lnTo>
                <a:lnTo>
                  <a:pt x="1848" y="2286"/>
                </a:lnTo>
                <a:lnTo>
                  <a:pt x="1355" y="2286"/>
                </a:lnTo>
                <a:lnTo>
                  <a:pt x="862" y="2858"/>
                </a:lnTo>
                <a:lnTo>
                  <a:pt x="493" y="3239"/>
                </a:lnTo>
                <a:lnTo>
                  <a:pt x="370" y="3810"/>
                </a:lnTo>
                <a:lnTo>
                  <a:pt x="493" y="4763"/>
                </a:lnTo>
                <a:lnTo>
                  <a:pt x="246" y="5144"/>
                </a:lnTo>
                <a:lnTo>
                  <a:pt x="0" y="6287"/>
                </a:lnTo>
                <a:lnTo>
                  <a:pt x="123" y="7811"/>
                </a:lnTo>
                <a:lnTo>
                  <a:pt x="370" y="8192"/>
                </a:lnTo>
                <a:lnTo>
                  <a:pt x="862" y="8764"/>
                </a:lnTo>
                <a:lnTo>
                  <a:pt x="986" y="9335"/>
                </a:lnTo>
                <a:lnTo>
                  <a:pt x="1355" y="9526"/>
                </a:lnTo>
                <a:lnTo>
                  <a:pt x="1601" y="10288"/>
                </a:lnTo>
                <a:lnTo>
                  <a:pt x="2341" y="10669"/>
                </a:lnTo>
                <a:lnTo>
                  <a:pt x="2710" y="12002"/>
                </a:lnTo>
                <a:lnTo>
                  <a:pt x="2957" y="12955"/>
                </a:lnTo>
                <a:lnTo>
                  <a:pt x="3449" y="13526"/>
                </a:lnTo>
                <a:lnTo>
                  <a:pt x="3819" y="14098"/>
                </a:lnTo>
                <a:lnTo>
                  <a:pt x="4558" y="14098"/>
                </a:lnTo>
                <a:lnTo>
                  <a:pt x="4435" y="13526"/>
                </a:lnTo>
                <a:lnTo>
                  <a:pt x="4558" y="12574"/>
                </a:lnTo>
                <a:lnTo>
                  <a:pt x="4928" y="12193"/>
                </a:lnTo>
                <a:lnTo>
                  <a:pt x="5420" y="12383"/>
                </a:lnTo>
                <a:lnTo>
                  <a:pt x="6529" y="11812"/>
                </a:lnTo>
                <a:lnTo>
                  <a:pt x="7268" y="10288"/>
                </a:lnTo>
                <a:lnTo>
                  <a:pt x="7884" y="10288"/>
                </a:lnTo>
                <a:lnTo>
                  <a:pt x="8130" y="9907"/>
                </a:lnTo>
                <a:lnTo>
                  <a:pt x="8623" y="10288"/>
                </a:lnTo>
                <a:lnTo>
                  <a:pt x="9239" y="9526"/>
                </a:lnTo>
                <a:lnTo>
                  <a:pt x="9978" y="10097"/>
                </a:lnTo>
                <a:lnTo>
                  <a:pt x="9855" y="11240"/>
                </a:lnTo>
                <a:lnTo>
                  <a:pt x="10348" y="12193"/>
                </a:lnTo>
                <a:lnTo>
                  <a:pt x="10348" y="13717"/>
                </a:lnTo>
                <a:lnTo>
                  <a:pt x="11087" y="13526"/>
                </a:lnTo>
                <a:lnTo>
                  <a:pt x="11456" y="14098"/>
                </a:lnTo>
                <a:lnTo>
                  <a:pt x="12319" y="14098"/>
                </a:lnTo>
                <a:lnTo>
                  <a:pt x="13427" y="14669"/>
                </a:lnTo>
                <a:lnTo>
                  <a:pt x="14043" y="15812"/>
                </a:lnTo>
                <a:lnTo>
                  <a:pt x="14536" y="16384"/>
                </a:lnTo>
                <a:lnTo>
                  <a:pt x="14783" y="16193"/>
                </a:lnTo>
                <a:lnTo>
                  <a:pt x="15029" y="15812"/>
                </a:lnTo>
                <a:lnTo>
                  <a:pt x="14906" y="14669"/>
                </a:lnTo>
                <a:lnTo>
                  <a:pt x="15152" y="14288"/>
                </a:lnTo>
                <a:lnTo>
                  <a:pt x="15029" y="13907"/>
                </a:lnTo>
                <a:lnTo>
                  <a:pt x="15275" y="13717"/>
                </a:lnTo>
                <a:lnTo>
                  <a:pt x="15152" y="13336"/>
                </a:lnTo>
                <a:lnTo>
                  <a:pt x="15398" y="13145"/>
                </a:lnTo>
                <a:lnTo>
                  <a:pt x="15522" y="12764"/>
                </a:lnTo>
                <a:lnTo>
                  <a:pt x="15275" y="12002"/>
                </a:lnTo>
                <a:lnTo>
                  <a:pt x="15152" y="11050"/>
                </a:lnTo>
                <a:lnTo>
                  <a:pt x="16384" y="10478"/>
                </a:lnTo>
                <a:lnTo>
                  <a:pt x="16384" y="9335"/>
                </a:lnTo>
                <a:lnTo>
                  <a:pt x="15891" y="9335"/>
                </a:lnTo>
                <a:lnTo>
                  <a:pt x="15891" y="8954"/>
                </a:lnTo>
                <a:lnTo>
                  <a:pt x="16261" y="838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4" name="d14402"/>
          <xdr:cNvSpPr>
            <a:spLocks/>
          </xdr:cNvSpPr>
        </xdr:nvSpPr>
        <xdr:spPr bwMode="auto">
          <a:xfrm>
            <a:off x="3311523" y="5349876"/>
            <a:ext cx="1524000" cy="1390651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0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0 w 16384"/>
              <a:gd name="T109" fmla="*/ 2147483646 h 16384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16384"/>
              <a:gd name="T166" fmla="*/ 0 h 16384"/>
              <a:gd name="T167" fmla="*/ 16384 w 16384"/>
              <a:gd name="T168" fmla="*/ 16384 h 16384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16384" h="16384">
                <a:moveTo>
                  <a:pt x="0" y="11469"/>
                </a:moveTo>
                <a:lnTo>
                  <a:pt x="0" y="12054"/>
                </a:lnTo>
                <a:lnTo>
                  <a:pt x="101" y="12405"/>
                </a:lnTo>
                <a:lnTo>
                  <a:pt x="303" y="12639"/>
                </a:lnTo>
                <a:lnTo>
                  <a:pt x="303" y="13575"/>
                </a:lnTo>
                <a:lnTo>
                  <a:pt x="101" y="14043"/>
                </a:lnTo>
                <a:lnTo>
                  <a:pt x="202" y="14512"/>
                </a:lnTo>
                <a:lnTo>
                  <a:pt x="0" y="14980"/>
                </a:lnTo>
                <a:lnTo>
                  <a:pt x="202" y="14863"/>
                </a:lnTo>
                <a:lnTo>
                  <a:pt x="809" y="15097"/>
                </a:lnTo>
                <a:lnTo>
                  <a:pt x="1416" y="15331"/>
                </a:lnTo>
                <a:lnTo>
                  <a:pt x="2023" y="16267"/>
                </a:lnTo>
                <a:lnTo>
                  <a:pt x="2326" y="16384"/>
                </a:lnTo>
                <a:lnTo>
                  <a:pt x="2528" y="15916"/>
                </a:lnTo>
                <a:lnTo>
                  <a:pt x="3135" y="15799"/>
                </a:lnTo>
                <a:lnTo>
                  <a:pt x="3944" y="15565"/>
                </a:lnTo>
                <a:lnTo>
                  <a:pt x="4147" y="15565"/>
                </a:lnTo>
                <a:lnTo>
                  <a:pt x="4551" y="14980"/>
                </a:lnTo>
                <a:lnTo>
                  <a:pt x="4956" y="14863"/>
                </a:lnTo>
                <a:lnTo>
                  <a:pt x="5158" y="14043"/>
                </a:lnTo>
                <a:lnTo>
                  <a:pt x="5461" y="14277"/>
                </a:lnTo>
                <a:lnTo>
                  <a:pt x="5664" y="14043"/>
                </a:lnTo>
                <a:lnTo>
                  <a:pt x="6372" y="13809"/>
                </a:lnTo>
                <a:lnTo>
                  <a:pt x="6473" y="13926"/>
                </a:lnTo>
                <a:lnTo>
                  <a:pt x="7181" y="14160"/>
                </a:lnTo>
                <a:lnTo>
                  <a:pt x="8091" y="14746"/>
                </a:lnTo>
                <a:lnTo>
                  <a:pt x="7889" y="15331"/>
                </a:lnTo>
                <a:lnTo>
                  <a:pt x="8394" y="15097"/>
                </a:lnTo>
                <a:lnTo>
                  <a:pt x="9102" y="14746"/>
                </a:lnTo>
                <a:lnTo>
                  <a:pt x="9102" y="14395"/>
                </a:lnTo>
                <a:lnTo>
                  <a:pt x="9304" y="14043"/>
                </a:lnTo>
                <a:lnTo>
                  <a:pt x="9608" y="14043"/>
                </a:lnTo>
                <a:lnTo>
                  <a:pt x="10114" y="13575"/>
                </a:lnTo>
                <a:lnTo>
                  <a:pt x="10720" y="14043"/>
                </a:lnTo>
                <a:lnTo>
                  <a:pt x="11327" y="14043"/>
                </a:lnTo>
                <a:lnTo>
                  <a:pt x="11732" y="13692"/>
                </a:lnTo>
                <a:lnTo>
                  <a:pt x="12035" y="13926"/>
                </a:lnTo>
                <a:lnTo>
                  <a:pt x="12339" y="13692"/>
                </a:lnTo>
                <a:lnTo>
                  <a:pt x="12844" y="13575"/>
                </a:lnTo>
                <a:lnTo>
                  <a:pt x="13350" y="13809"/>
                </a:lnTo>
                <a:lnTo>
                  <a:pt x="13856" y="13575"/>
                </a:lnTo>
                <a:lnTo>
                  <a:pt x="14462" y="13575"/>
                </a:lnTo>
                <a:lnTo>
                  <a:pt x="14867" y="13809"/>
                </a:lnTo>
                <a:lnTo>
                  <a:pt x="15474" y="13458"/>
                </a:lnTo>
                <a:lnTo>
                  <a:pt x="15575" y="13692"/>
                </a:lnTo>
                <a:lnTo>
                  <a:pt x="15878" y="13692"/>
                </a:lnTo>
                <a:lnTo>
                  <a:pt x="16081" y="13224"/>
                </a:lnTo>
                <a:lnTo>
                  <a:pt x="16081" y="12522"/>
                </a:lnTo>
                <a:lnTo>
                  <a:pt x="16384" y="12171"/>
                </a:lnTo>
                <a:lnTo>
                  <a:pt x="16384" y="11820"/>
                </a:lnTo>
                <a:lnTo>
                  <a:pt x="16384" y="11352"/>
                </a:lnTo>
                <a:lnTo>
                  <a:pt x="16283" y="10767"/>
                </a:lnTo>
                <a:lnTo>
                  <a:pt x="15979" y="10533"/>
                </a:lnTo>
                <a:lnTo>
                  <a:pt x="15575" y="10416"/>
                </a:lnTo>
                <a:lnTo>
                  <a:pt x="15373" y="10181"/>
                </a:lnTo>
                <a:lnTo>
                  <a:pt x="15272" y="9713"/>
                </a:lnTo>
                <a:lnTo>
                  <a:pt x="15170" y="9128"/>
                </a:lnTo>
                <a:lnTo>
                  <a:pt x="14766" y="9128"/>
                </a:lnTo>
                <a:lnTo>
                  <a:pt x="14564" y="8777"/>
                </a:lnTo>
                <a:lnTo>
                  <a:pt x="14462" y="8426"/>
                </a:lnTo>
                <a:lnTo>
                  <a:pt x="14462" y="7724"/>
                </a:lnTo>
                <a:lnTo>
                  <a:pt x="14058" y="7256"/>
                </a:lnTo>
                <a:lnTo>
                  <a:pt x="13957" y="6788"/>
                </a:lnTo>
                <a:lnTo>
                  <a:pt x="13754" y="6320"/>
                </a:lnTo>
                <a:lnTo>
                  <a:pt x="13148" y="6320"/>
                </a:lnTo>
                <a:lnTo>
                  <a:pt x="12844" y="5968"/>
                </a:lnTo>
                <a:lnTo>
                  <a:pt x="12440" y="5617"/>
                </a:lnTo>
                <a:lnTo>
                  <a:pt x="12237" y="5032"/>
                </a:lnTo>
                <a:lnTo>
                  <a:pt x="11934" y="4213"/>
                </a:lnTo>
                <a:lnTo>
                  <a:pt x="11327" y="3979"/>
                </a:lnTo>
                <a:lnTo>
                  <a:pt x="11125" y="3511"/>
                </a:lnTo>
                <a:lnTo>
                  <a:pt x="10822" y="3394"/>
                </a:lnTo>
                <a:lnTo>
                  <a:pt x="10720" y="3043"/>
                </a:lnTo>
                <a:lnTo>
                  <a:pt x="10316" y="2692"/>
                </a:lnTo>
                <a:lnTo>
                  <a:pt x="10114" y="2458"/>
                </a:lnTo>
                <a:lnTo>
                  <a:pt x="10012" y="1521"/>
                </a:lnTo>
                <a:lnTo>
                  <a:pt x="10215" y="819"/>
                </a:lnTo>
                <a:lnTo>
                  <a:pt x="10417" y="585"/>
                </a:lnTo>
                <a:lnTo>
                  <a:pt x="10316" y="0"/>
                </a:lnTo>
                <a:lnTo>
                  <a:pt x="9507" y="585"/>
                </a:lnTo>
                <a:lnTo>
                  <a:pt x="9507" y="1170"/>
                </a:lnTo>
                <a:lnTo>
                  <a:pt x="9203" y="1170"/>
                </a:lnTo>
                <a:lnTo>
                  <a:pt x="9203" y="1638"/>
                </a:lnTo>
                <a:lnTo>
                  <a:pt x="8597" y="1638"/>
                </a:lnTo>
                <a:lnTo>
                  <a:pt x="8495" y="1872"/>
                </a:lnTo>
                <a:lnTo>
                  <a:pt x="7889" y="819"/>
                </a:lnTo>
                <a:lnTo>
                  <a:pt x="7787" y="702"/>
                </a:lnTo>
                <a:lnTo>
                  <a:pt x="7484" y="1053"/>
                </a:lnTo>
                <a:lnTo>
                  <a:pt x="6978" y="1521"/>
                </a:lnTo>
                <a:lnTo>
                  <a:pt x="6978" y="1755"/>
                </a:lnTo>
                <a:lnTo>
                  <a:pt x="7282" y="2107"/>
                </a:lnTo>
                <a:lnTo>
                  <a:pt x="7282" y="2458"/>
                </a:lnTo>
                <a:lnTo>
                  <a:pt x="6978" y="2575"/>
                </a:lnTo>
                <a:lnTo>
                  <a:pt x="6574" y="3511"/>
                </a:lnTo>
                <a:lnTo>
                  <a:pt x="6169" y="3862"/>
                </a:lnTo>
                <a:lnTo>
                  <a:pt x="5866" y="4213"/>
                </a:lnTo>
                <a:lnTo>
                  <a:pt x="5562" y="4681"/>
                </a:lnTo>
                <a:lnTo>
                  <a:pt x="5360" y="4798"/>
                </a:lnTo>
                <a:lnTo>
                  <a:pt x="4956" y="5149"/>
                </a:lnTo>
                <a:lnTo>
                  <a:pt x="4551" y="5734"/>
                </a:lnTo>
                <a:lnTo>
                  <a:pt x="4147" y="6085"/>
                </a:lnTo>
                <a:lnTo>
                  <a:pt x="3641" y="6203"/>
                </a:lnTo>
                <a:lnTo>
                  <a:pt x="3135" y="6671"/>
                </a:lnTo>
                <a:lnTo>
                  <a:pt x="2832" y="7139"/>
                </a:lnTo>
                <a:lnTo>
                  <a:pt x="2023" y="8192"/>
                </a:lnTo>
                <a:lnTo>
                  <a:pt x="1214" y="9362"/>
                </a:lnTo>
                <a:lnTo>
                  <a:pt x="607" y="10064"/>
                </a:lnTo>
                <a:lnTo>
                  <a:pt x="303" y="10533"/>
                </a:lnTo>
                <a:lnTo>
                  <a:pt x="202" y="11118"/>
                </a:lnTo>
                <a:lnTo>
                  <a:pt x="0" y="1146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5" name="d14131_1"/>
          <xdr:cNvSpPr>
            <a:spLocks/>
          </xdr:cNvSpPr>
        </xdr:nvSpPr>
        <xdr:spPr bwMode="auto">
          <a:xfrm>
            <a:off x="9553572" y="6057901"/>
            <a:ext cx="279399" cy="24447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0 h 16384"/>
              <a:gd name="T8" fmla="*/ 0 w 16384"/>
              <a:gd name="T9" fmla="*/ 2147483646 h 1638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6384"/>
              <a:gd name="T16" fmla="*/ 0 h 16384"/>
              <a:gd name="T17" fmla="*/ 16384 w 16384"/>
              <a:gd name="T18" fmla="*/ 16384 h 1638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6384" h="16384">
                <a:moveTo>
                  <a:pt x="0" y="7864"/>
                </a:moveTo>
                <a:lnTo>
                  <a:pt x="4369" y="16384"/>
                </a:lnTo>
                <a:lnTo>
                  <a:pt x="16384" y="8520"/>
                </a:lnTo>
                <a:lnTo>
                  <a:pt x="12561" y="0"/>
                </a:lnTo>
                <a:lnTo>
                  <a:pt x="0" y="7864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" name="d14137_1"/>
          <xdr:cNvSpPr>
            <a:spLocks/>
          </xdr:cNvSpPr>
        </xdr:nvSpPr>
        <xdr:spPr bwMode="auto">
          <a:xfrm>
            <a:off x="6816723" y="4759326"/>
            <a:ext cx="190500" cy="196850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0 w 16384"/>
              <a:gd name="T17" fmla="*/ 2147483646 h 163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6384"/>
              <a:gd name="T28" fmla="*/ 0 h 16384"/>
              <a:gd name="T29" fmla="*/ 16384 w 16384"/>
              <a:gd name="T30" fmla="*/ 16384 h 1638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6384" h="16384">
                <a:moveTo>
                  <a:pt x="0" y="14746"/>
                </a:moveTo>
                <a:lnTo>
                  <a:pt x="11469" y="16384"/>
                </a:lnTo>
                <a:lnTo>
                  <a:pt x="13107" y="8192"/>
                </a:lnTo>
                <a:lnTo>
                  <a:pt x="16384" y="2458"/>
                </a:lnTo>
                <a:lnTo>
                  <a:pt x="13926" y="0"/>
                </a:lnTo>
                <a:lnTo>
                  <a:pt x="5734" y="3277"/>
                </a:lnTo>
                <a:lnTo>
                  <a:pt x="3277" y="4096"/>
                </a:lnTo>
                <a:lnTo>
                  <a:pt x="3277" y="6554"/>
                </a:lnTo>
                <a:lnTo>
                  <a:pt x="0" y="1474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7" name="d14205_1"/>
          <xdr:cNvSpPr>
            <a:spLocks/>
          </xdr:cNvSpPr>
        </xdr:nvSpPr>
        <xdr:spPr bwMode="auto">
          <a:xfrm>
            <a:off x="6816723" y="8747126"/>
            <a:ext cx="152400" cy="762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0 h 16384"/>
              <a:gd name="T8" fmla="*/ 0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6384"/>
              <a:gd name="T28" fmla="*/ 0 h 16384"/>
              <a:gd name="T29" fmla="*/ 16384 w 16384"/>
              <a:gd name="T30" fmla="*/ 16384 h 1638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6384" h="16384">
                <a:moveTo>
                  <a:pt x="16384" y="12288"/>
                </a:moveTo>
                <a:lnTo>
                  <a:pt x="12288" y="10240"/>
                </a:lnTo>
                <a:lnTo>
                  <a:pt x="11264" y="4096"/>
                </a:lnTo>
                <a:lnTo>
                  <a:pt x="9216" y="0"/>
                </a:lnTo>
                <a:lnTo>
                  <a:pt x="0" y="12288"/>
                </a:lnTo>
                <a:lnTo>
                  <a:pt x="1024" y="16384"/>
                </a:lnTo>
                <a:lnTo>
                  <a:pt x="4096" y="14336"/>
                </a:lnTo>
                <a:lnTo>
                  <a:pt x="8192" y="16384"/>
                </a:lnTo>
                <a:lnTo>
                  <a:pt x="16384" y="12288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8" name="d14210_1"/>
          <xdr:cNvSpPr>
            <a:spLocks/>
          </xdr:cNvSpPr>
        </xdr:nvSpPr>
        <xdr:spPr bwMode="auto">
          <a:xfrm>
            <a:off x="8328023" y="11156952"/>
            <a:ext cx="250825" cy="1397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0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6384"/>
              <a:gd name="T52" fmla="*/ 0 h 16384"/>
              <a:gd name="T53" fmla="*/ 16384 w 16384"/>
              <a:gd name="T54" fmla="*/ 16384 h 1638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6384" h="16384">
                <a:moveTo>
                  <a:pt x="13957" y="5851"/>
                </a:moveTo>
                <a:lnTo>
                  <a:pt x="9102" y="2341"/>
                </a:lnTo>
                <a:lnTo>
                  <a:pt x="5461" y="2341"/>
                </a:lnTo>
                <a:lnTo>
                  <a:pt x="3641" y="2341"/>
                </a:lnTo>
                <a:lnTo>
                  <a:pt x="1214" y="0"/>
                </a:lnTo>
                <a:lnTo>
                  <a:pt x="1214" y="3511"/>
                </a:lnTo>
                <a:lnTo>
                  <a:pt x="0" y="4681"/>
                </a:lnTo>
                <a:lnTo>
                  <a:pt x="607" y="8192"/>
                </a:lnTo>
                <a:lnTo>
                  <a:pt x="2427" y="9362"/>
                </a:lnTo>
                <a:lnTo>
                  <a:pt x="4855" y="9362"/>
                </a:lnTo>
                <a:lnTo>
                  <a:pt x="6675" y="11703"/>
                </a:lnTo>
                <a:lnTo>
                  <a:pt x="9102" y="9362"/>
                </a:lnTo>
                <a:lnTo>
                  <a:pt x="12743" y="15214"/>
                </a:lnTo>
                <a:lnTo>
                  <a:pt x="15170" y="16384"/>
                </a:lnTo>
                <a:lnTo>
                  <a:pt x="16384" y="14043"/>
                </a:lnTo>
                <a:lnTo>
                  <a:pt x="13350" y="9362"/>
                </a:lnTo>
                <a:lnTo>
                  <a:pt x="13957" y="585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9" name="d14101_2"/>
          <xdr:cNvSpPr>
            <a:spLocks/>
          </xdr:cNvSpPr>
        </xdr:nvSpPr>
        <xdr:spPr bwMode="auto">
          <a:xfrm>
            <a:off x="9401172" y="6178551"/>
            <a:ext cx="228600" cy="215900"/>
          </a:xfrm>
          <a:custGeom>
            <a:avLst/>
            <a:gdLst>
              <a:gd name="T0" fmla="*/ 2147483646 w 16384"/>
              <a:gd name="T1" fmla="*/ 0 h 16384"/>
              <a:gd name="T2" fmla="*/ 0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6384"/>
              <a:gd name="T16" fmla="*/ 0 h 16384"/>
              <a:gd name="T17" fmla="*/ 16384 w 16384"/>
              <a:gd name="T18" fmla="*/ 16384 h 1638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6384" h="16384">
                <a:moveTo>
                  <a:pt x="10923" y="0"/>
                </a:moveTo>
                <a:lnTo>
                  <a:pt x="0" y="6703"/>
                </a:lnTo>
                <a:lnTo>
                  <a:pt x="4779" y="16384"/>
                </a:lnTo>
                <a:lnTo>
                  <a:pt x="16384" y="9681"/>
                </a:lnTo>
                <a:lnTo>
                  <a:pt x="10923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0" name="d14131_2"/>
          <xdr:cNvSpPr>
            <a:spLocks/>
          </xdr:cNvSpPr>
        </xdr:nvSpPr>
        <xdr:spPr bwMode="auto">
          <a:xfrm>
            <a:off x="9813922" y="5908676"/>
            <a:ext cx="323850" cy="22542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0 h 16384"/>
              <a:gd name="T8" fmla="*/ 2147483646 w 16384"/>
              <a:gd name="T9" fmla="*/ 0 h 16384"/>
              <a:gd name="T10" fmla="*/ 0 w 16384"/>
              <a:gd name="T11" fmla="*/ 2147483646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6384"/>
              <a:gd name="T19" fmla="*/ 0 h 16384"/>
              <a:gd name="T20" fmla="*/ 16384 w 16384"/>
              <a:gd name="T21" fmla="*/ 16384 h 1638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6384" h="16384">
                <a:moveTo>
                  <a:pt x="0" y="9973"/>
                </a:moveTo>
                <a:lnTo>
                  <a:pt x="2409" y="16384"/>
                </a:lnTo>
                <a:lnTo>
                  <a:pt x="16384" y="4274"/>
                </a:lnTo>
                <a:lnTo>
                  <a:pt x="15902" y="0"/>
                </a:lnTo>
                <a:lnTo>
                  <a:pt x="13011" y="0"/>
                </a:lnTo>
                <a:lnTo>
                  <a:pt x="0" y="997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1" name="Text Box 68"/>
          <xdr:cNvSpPr txBox="1">
            <a:spLocks noChangeArrowheads="1"/>
          </xdr:cNvSpPr>
        </xdr:nvSpPr>
        <xdr:spPr bwMode="auto">
          <a:xfrm>
            <a:off x="7402767" y="4035346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多摩区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2" name="Text Box 69"/>
          <xdr:cNvSpPr txBox="1">
            <a:spLocks noChangeArrowheads="1"/>
          </xdr:cNvSpPr>
        </xdr:nvSpPr>
        <xdr:spPr bwMode="auto">
          <a:xfrm>
            <a:off x="6912618" y="4468983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麻生区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3" name="Text Box 70"/>
          <xdr:cNvSpPr txBox="1">
            <a:spLocks noChangeArrowheads="1"/>
          </xdr:cNvSpPr>
        </xdr:nvSpPr>
        <xdr:spPr bwMode="auto">
          <a:xfrm>
            <a:off x="7765840" y="4605027"/>
            <a:ext cx="580917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宮前区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4" name="Text Box 71"/>
          <xdr:cNvSpPr txBox="1">
            <a:spLocks noChangeArrowheads="1"/>
          </xdr:cNvSpPr>
        </xdr:nvSpPr>
        <xdr:spPr bwMode="auto">
          <a:xfrm>
            <a:off x="8809676" y="5004653"/>
            <a:ext cx="608148" cy="17005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中原区</a:t>
            </a:r>
            <a:endPara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5" name="Text Box 72"/>
          <xdr:cNvSpPr txBox="1">
            <a:spLocks noChangeArrowheads="1"/>
          </xdr:cNvSpPr>
        </xdr:nvSpPr>
        <xdr:spPr bwMode="auto">
          <a:xfrm>
            <a:off x="8991212" y="5234226"/>
            <a:ext cx="589994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幸区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6" name="Text Box 73"/>
          <xdr:cNvSpPr txBox="1">
            <a:spLocks noChangeArrowheads="1"/>
          </xdr:cNvSpPr>
        </xdr:nvSpPr>
        <xdr:spPr bwMode="auto">
          <a:xfrm>
            <a:off x="9317978" y="5693372"/>
            <a:ext cx="571840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川崎区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7" name="Text Box 74"/>
          <xdr:cNvSpPr txBox="1">
            <a:spLocks noChangeArrowheads="1"/>
          </xdr:cNvSpPr>
        </xdr:nvSpPr>
        <xdr:spPr bwMode="auto">
          <a:xfrm>
            <a:off x="7393690" y="4970643"/>
            <a:ext cx="562763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青葉区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8" name="Text Box 75"/>
          <xdr:cNvSpPr txBox="1">
            <a:spLocks noChangeArrowheads="1"/>
          </xdr:cNvSpPr>
        </xdr:nvSpPr>
        <xdr:spPr bwMode="auto">
          <a:xfrm>
            <a:off x="8183375" y="4434972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高津区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79" name="Text Box 76"/>
          <xdr:cNvSpPr txBox="1">
            <a:spLocks noChangeArrowheads="1"/>
          </xdr:cNvSpPr>
        </xdr:nvSpPr>
        <xdr:spPr bwMode="auto">
          <a:xfrm>
            <a:off x="7756764" y="5548826"/>
            <a:ext cx="580917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都筑区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0" name="Text Box 77"/>
          <xdr:cNvSpPr txBox="1">
            <a:spLocks noChangeArrowheads="1"/>
          </xdr:cNvSpPr>
        </xdr:nvSpPr>
        <xdr:spPr bwMode="auto">
          <a:xfrm>
            <a:off x="8337681" y="5463799"/>
            <a:ext cx="562763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港北区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1" name="Text Box 78"/>
          <xdr:cNvSpPr txBox="1">
            <a:spLocks noChangeArrowheads="1"/>
          </xdr:cNvSpPr>
        </xdr:nvSpPr>
        <xdr:spPr bwMode="auto">
          <a:xfrm>
            <a:off x="8809676" y="5574334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鶴見区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2" name="Text Box 79"/>
          <xdr:cNvSpPr txBox="1">
            <a:spLocks noChangeArrowheads="1"/>
          </xdr:cNvSpPr>
        </xdr:nvSpPr>
        <xdr:spPr bwMode="auto">
          <a:xfrm>
            <a:off x="8265066" y="6127010"/>
            <a:ext cx="653532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神奈川区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3" name="Text Box 80"/>
          <xdr:cNvSpPr txBox="1">
            <a:spLocks noChangeArrowheads="1"/>
          </xdr:cNvSpPr>
        </xdr:nvSpPr>
        <xdr:spPr bwMode="auto">
          <a:xfrm>
            <a:off x="7293845" y="5701875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4" name="Text Box 81"/>
          <xdr:cNvSpPr txBox="1">
            <a:spLocks noChangeArrowheads="1"/>
          </xdr:cNvSpPr>
        </xdr:nvSpPr>
        <xdr:spPr bwMode="auto">
          <a:xfrm>
            <a:off x="7284768" y="6058988"/>
            <a:ext cx="589994" cy="17005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旭区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5" name="Text Box 82"/>
          <xdr:cNvSpPr txBox="1">
            <a:spLocks noChangeArrowheads="1"/>
          </xdr:cNvSpPr>
        </xdr:nvSpPr>
        <xdr:spPr bwMode="auto">
          <a:xfrm>
            <a:off x="8737061" y="6977280"/>
            <a:ext cx="580917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6" name="Text Box 83"/>
          <xdr:cNvSpPr txBox="1">
            <a:spLocks noChangeArrowheads="1"/>
          </xdr:cNvSpPr>
        </xdr:nvSpPr>
        <xdr:spPr bwMode="auto">
          <a:xfrm>
            <a:off x="8337681" y="6594658"/>
            <a:ext cx="562763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西区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7" name="Text Box 84"/>
          <xdr:cNvSpPr txBox="1">
            <a:spLocks noChangeArrowheads="1"/>
          </xdr:cNvSpPr>
        </xdr:nvSpPr>
        <xdr:spPr bwMode="auto">
          <a:xfrm>
            <a:off x="8174298" y="8125145"/>
            <a:ext cx="571840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金沢区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8" name="Text Box 85"/>
          <xdr:cNvSpPr txBox="1">
            <a:spLocks noChangeArrowheads="1"/>
          </xdr:cNvSpPr>
        </xdr:nvSpPr>
        <xdr:spPr bwMode="auto">
          <a:xfrm>
            <a:off x="7684149" y="7853058"/>
            <a:ext cx="580917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栄区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89" name="Text Box 86"/>
          <xdr:cNvSpPr txBox="1">
            <a:spLocks noChangeArrowheads="1"/>
          </xdr:cNvSpPr>
        </xdr:nvSpPr>
        <xdr:spPr bwMode="auto">
          <a:xfrm>
            <a:off x="7747687" y="7555464"/>
            <a:ext cx="589994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港南区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0" name="Text Box 87"/>
          <xdr:cNvSpPr txBox="1">
            <a:spLocks noChangeArrowheads="1"/>
          </xdr:cNvSpPr>
        </xdr:nvSpPr>
        <xdr:spPr bwMode="auto">
          <a:xfrm>
            <a:off x="6958003" y="7206853"/>
            <a:ext cx="571840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泉区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1" name="Text Box 88"/>
          <xdr:cNvSpPr txBox="1">
            <a:spLocks noChangeArrowheads="1"/>
          </xdr:cNvSpPr>
        </xdr:nvSpPr>
        <xdr:spPr bwMode="auto">
          <a:xfrm>
            <a:off x="8192451" y="6841237"/>
            <a:ext cx="408457" cy="25508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2" name="Text Box 89"/>
          <xdr:cNvSpPr txBox="1">
            <a:spLocks noChangeArrowheads="1"/>
          </xdr:cNvSpPr>
        </xdr:nvSpPr>
        <xdr:spPr bwMode="auto">
          <a:xfrm>
            <a:off x="6858157" y="6169523"/>
            <a:ext cx="199690" cy="63770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瀬谷区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3" name="Text Box 90"/>
          <xdr:cNvSpPr txBox="1">
            <a:spLocks noChangeArrowheads="1"/>
          </xdr:cNvSpPr>
        </xdr:nvSpPr>
        <xdr:spPr bwMode="auto">
          <a:xfrm>
            <a:off x="7847532" y="6288561"/>
            <a:ext cx="208767" cy="7822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保土ケ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4" name="Text Box 91"/>
          <xdr:cNvSpPr txBox="1">
            <a:spLocks noChangeArrowheads="1"/>
          </xdr:cNvSpPr>
        </xdr:nvSpPr>
        <xdr:spPr bwMode="auto">
          <a:xfrm>
            <a:off x="8337681" y="7189848"/>
            <a:ext cx="190613" cy="6887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磯子区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5" name="Text Box 92"/>
          <xdr:cNvSpPr txBox="1">
            <a:spLocks noChangeArrowheads="1"/>
          </xdr:cNvSpPr>
        </xdr:nvSpPr>
        <xdr:spPr bwMode="auto">
          <a:xfrm>
            <a:off x="7974608" y="6441610"/>
            <a:ext cx="217844" cy="8077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谷区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6" name="Text Box 118"/>
          <xdr:cNvSpPr txBox="1">
            <a:spLocks noChangeArrowheads="1"/>
          </xdr:cNvSpPr>
        </xdr:nvSpPr>
        <xdr:spPr bwMode="auto">
          <a:xfrm>
            <a:off x="7439075" y="7164339"/>
            <a:ext cx="208767" cy="6292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戸塚区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7" name="Text Box 119"/>
          <xdr:cNvSpPr txBox="1">
            <a:spLocks noChangeArrowheads="1"/>
          </xdr:cNvSpPr>
        </xdr:nvSpPr>
        <xdr:spPr bwMode="auto">
          <a:xfrm>
            <a:off x="8727984" y="9494079"/>
            <a:ext cx="671685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横須賀市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8" name="Text Box 120"/>
          <xdr:cNvSpPr txBox="1">
            <a:spLocks noChangeArrowheads="1"/>
          </xdr:cNvSpPr>
        </xdr:nvSpPr>
        <xdr:spPr bwMode="auto">
          <a:xfrm>
            <a:off x="2818968" y="9102955"/>
            <a:ext cx="671685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小田原市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299" name="Text Box 121"/>
          <xdr:cNvSpPr txBox="1">
            <a:spLocks noChangeArrowheads="1"/>
          </xdr:cNvSpPr>
        </xdr:nvSpPr>
        <xdr:spPr bwMode="auto">
          <a:xfrm>
            <a:off x="4834025" y="7938085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平塚市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0" name="Text Box 122"/>
          <xdr:cNvSpPr txBox="1">
            <a:spLocks noChangeArrowheads="1"/>
          </xdr:cNvSpPr>
        </xdr:nvSpPr>
        <xdr:spPr bwMode="auto">
          <a:xfrm>
            <a:off x="5796168" y="8218674"/>
            <a:ext cx="66260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茅ヶ崎市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1" name="Text Box 123"/>
          <xdr:cNvSpPr txBox="1">
            <a:spLocks noChangeArrowheads="1"/>
          </xdr:cNvSpPr>
        </xdr:nvSpPr>
        <xdr:spPr bwMode="auto">
          <a:xfrm>
            <a:off x="6576776" y="8014610"/>
            <a:ext cx="580917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藤沢市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2" name="Text Box 124"/>
          <xdr:cNvSpPr txBox="1">
            <a:spLocks noChangeArrowheads="1"/>
          </xdr:cNvSpPr>
        </xdr:nvSpPr>
        <xdr:spPr bwMode="auto">
          <a:xfrm>
            <a:off x="7375537" y="8150653"/>
            <a:ext cx="571840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鎌倉市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3" name="Text Box 125"/>
          <xdr:cNvSpPr txBox="1">
            <a:spLocks noChangeArrowheads="1"/>
          </xdr:cNvSpPr>
        </xdr:nvSpPr>
        <xdr:spPr bwMode="auto">
          <a:xfrm>
            <a:off x="3490654" y="7291880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秦野市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4" name="Text Box 126"/>
          <xdr:cNvSpPr txBox="1">
            <a:spLocks noChangeArrowheads="1"/>
          </xdr:cNvSpPr>
        </xdr:nvSpPr>
        <xdr:spPr bwMode="auto">
          <a:xfrm>
            <a:off x="4570796" y="7223858"/>
            <a:ext cx="653532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伊勢原市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5" name="Text Box 127"/>
          <xdr:cNvSpPr txBox="1">
            <a:spLocks noChangeArrowheads="1"/>
          </xdr:cNvSpPr>
        </xdr:nvSpPr>
        <xdr:spPr bwMode="auto">
          <a:xfrm>
            <a:off x="3690344" y="8218674"/>
            <a:ext cx="562763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中井町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6" name="Text Box 128"/>
          <xdr:cNvSpPr txBox="1">
            <a:spLocks noChangeArrowheads="1"/>
          </xdr:cNvSpPr>
        </xdr:nvSpPr>
        <xdr:spPr bwMode="auto">
          <a:xfrm>
            <a:off x="3100350" y="8218674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大井町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7" name="Text Box 129"/>
          <xdr:cNvSpPr txBox="1">
            <a:spLocks noChangeArrowheads="1"/>
          </xdr:cNvSpPr>
        </xdr:nvSpPr>
        <xdr:spPr bwMode="auto">
          <a:xfrm>
            <a:off x="1992977" y="8448247"/>
            <a:ext cx="689839" cy="25508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南足柄市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8" name="Text Box 130"/>
          <xdr:cNvSpPr txBox="1">
            <a:spLocks noChangeArrowheads="1"/>
          </xdr:cNvSpPr>
        </xdr:nvSpPr>
        <xdr:spPr bwMode="auto">
          <a:xfrm>
            <a:off x="4616181" y="8592793"/>
            <a:ext cx="589994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大磯町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09" name="Text Box 131"/>
          <xdr:cNvSpPr txBox="1">
            <a:spLocks noChangeArrowheads="1"/>
          </xdr:cNvSpPr>
        </xdr:nvSpPr>
        <xdr:spPr bwMode="auto">
          <a:xfrm>
            <a:off x="2083745" y="10607933"/>
            <a:ext cx="671685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湯河原町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0" name="Text Box 132"/>
          <xdr:cNvSpPr txBox="1">
            <a:spLocks noChangeArrowheads="1"/>
          </xdr:cNvSpPr>
        </xdr:nvSpPr>
        <xdr:spPr bwMode="auto">
          <a:xfrm>
            <a:off x="1548212" y="9638625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箱根町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1" name="Text Box 133"/>
          <xdr:cNvSpPr txBox="1">
            <a:spLocks noChangeArrowheads="1"/>
          </xdr:cNvSpPr>
        </xdr:nvSpPr>
        <xdr:spPr bwMode="auto">
          <a:xfrm>
            <a:off x="1829594" y="6943269"/>
            <a:ext cx="580917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山北町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2" name="Text Box 134"/>
          <xdr:cNvSpPr txBox="1">
            <a:spLocks noChangeArrowheads="1"/>
          </xdr:cNvSpPr>
        </xdr:nvSpPr>
        <xdr:spPr bwMode="auto">
          <a:xfrm>
            <a:off x="2710046" y="7427923"/>
            <a:ext cx="580917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松田町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3" name="Text Box 135"/>
          <xdr:cNvSpPr txBox="1">
            <a:spLocks noChangeArrowheads="1"/>
          </xdr:cNvSpPr>
        </xdr:nvSpPr>
        <xdr:spPr bwMode="auto">
          <a:xfrm>
            <a:off x="5024638" y="6356583"/>
            <a:ext cx="571840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厚木市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4" name="Text Box 137"/>
          <xdr:cNvSpPr txBox="1">
            <a:spLocks noChangeArrowheads="1"/>
          </xdr:cNvSpPr>
        </xdr:nvSpPr>
        <xdr:spPr bwMode="auto">
          <a:xfrm>
            <a:off x="3899111" y="6118507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清川村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5" name="Text Box 138"/>
          <xdr:cNvSpPr txBox="1">
            <a:spLocks noChangeArrowheads="1"/>
          </xdr:cNvSpPr>
        </xdr:nvSpPr>
        <xdr:spPr bwMode="auto">
          <a:xfrm>
            <a:off x="4770487" y="5429788"/>
            <a:ext cx="499226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愛川町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6" name="Text Box 139"/>
          <xdr:cNvSpPr txBox="1">
            <a:spLocks noChangeArrowheads="1"/>
          </xdr:cNvSpPr>
        </xdr:nvSpPr>
        <xdr:spPr bwMode="auto">
          <a:xfrm>
            <a:off x="6014012" y="5302248"/>
            <a:ext cx="671685" cy="28058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7" name="Text Box 140"/>
          <xdr:cNvSpPr txBox="1">
            <a:spLocks noChangeArrowheads="1"/>
          </xdr:cNvSpPr>
        </xdr:nvSpPr>
        <xdr:spPr bwMode="auto">
          <a:xfrm>
            <a:off x="5796168" y="6127010"/>
            <a:ext cx="571840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座間市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8" name="Text Box 141"/>
          <xdr:cNvSpPr txBox="1">
            <a:spLocks noChangeArrowheads="1"/>
          </xdr:cNvSpPr>
        </xdr:nvSpPr>
        <xdr:spPr bwMode="auto">
          <a:xfrm>
            <a:off x="6086627" y="6909258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綾瀬市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19" name="Text Box 143"/>
          <xdr:cNvSpPr txBox="1">
            <a:spLocks noChangeArrowheads="1"/>
          </xdr:cNvSpPr>
        </xdr:nvSpPr>
        <xdr:spPr bwMode="auto">
          <a:xfrm>
            <a:off x="5768938" y="6416102"/>
            <a:ext cx="208767" cy="76524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海老名市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0" name="Text Box 144"/>
          <xdr:cNvSpPr txBox="1">
            <a:spLocks noChangeArrowheads="1"/>
          </xdr:cNvSpPr>
        </xdr:nvSpPr>
        <xdr:spPr bwMode="auto">
          <a:xfrm>
            <a:off x="6458777" y="5846421"/>
            <a:ext cx="190613" cy="6292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大和市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1" name="Text Box 145"/>
          <xdr:cNvSpPr txBox="1">
            <a:spLocks noChangeArrowheads="1"/>
          </xdr:cNvSpPr>
        </xdr:nvSpPr>
        <xdr:spPr bwMode="auto">
          <a:xfrm>
            <a:off x="5669093" y="7402415"/>
            <a:ext cx="208767" cy="61219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高座郡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2" name="Text Box 146"/>
          <xdr:cNvSpPr txBox="1">
            <a:spLocks noChangeArrowheads="1"/>
          </xdr:cNvSpPr>
        </xdr:nvSpPr>
        <xdr:spPr bwMode="auto">
          <a:xfrm>
            <a:off x="5787092" y="7470437"/>
            <a:ext cx="199690" cy="6206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寒川町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3" name="Text Box 147"/>
          <xdr:cNvSpPr txBox="1">
            <a:spLocks noChangeArrowheads="1"/>
          </xdr:cNvSpPr>
        </xdr:nvSpPr>
        <xdr:spPr bwMode="auto">
          <a:xfrm>
            <a:off x="4171416" y="8439745"/>
            <a:ext cx="199690" cy="6206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二宮町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4" name="Text Box 148"/>
          <xdr:cNvSpPr txBox="1">
            <a:spLocks noChangeArrowheads="1"/>
          </xdr:cNvSpPr>
        </xdr:nvSpPr>
        <xdr:spPr bwMode="auto">
          <a:xfrm>
            <a:off x="7865686" y="8703328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逗子市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5" name="Text Box 149"/>
          <xdr:cNvSpPr txBox="1">
            <a:spLocks noChangeArrowheads="1"/>
          </xdr:cNvSpPr>
        </xdr:nvSpPr>
        <xdr:spPr bwMode="auto">
          <a:xfrm>
            <a:off x="7911070" y="9145469"/>
            <a:ext cx="835068" cy="2890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三浦郡葉山町</a:t>
            </a:r>
            <a:endParaRPr kumimoji="0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6" name="Text Box 150"/>
          <xdr:cNvSpPr txBox="1">
            <a:spLocks noChangeArrowheads="1"/>
          </xdr:cNvSpPr>
        </xdr:nvSpPr>
        <xdr:spPr bwMode="auto">
          <a:xfrm>
            <a:off x="2700970" y="8099637"/>
            <a:ext cx="19969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開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7" name="Text Box 172"/>
          <xdr:cNvSpPr txBox="1">
            <a:spLocks noChangeArrowheads="1"/>
          </xdr:cNvSpPr>
        </xdr:nvSpPr>
        <xdr:spPr bwMode="auto">
          <a:xfrm>
            <a:off x="1675288" y="9876701"/>
            <a:ext cx="1107373" cy="3060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足柄下郡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8" name="Text Box 174"/>
          <xdr:cNvSpPr txBox="1">
            <a:spLocks noChangeArrowheads="1"/>
          </xdr:cNvSpPr>
        </xdr:nvSpPr>
        <xdr:spPr bwMode="auto">
          <a:xfrm>
            <a:off x="1874978" y="7376907"/>
            <a:ext cx="735223" cy="29759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足柄上郡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29" name="Text Box 176"/>
          <xdr:cNvSpPr txBox="1">
            <a:spLocks noChangeArrowheads="1"/>
          </xdr:cNvSpPr>
        </xdr:nvSpPr>
        <xdr:spPr bwMode="auto">
          <a:xfrm>
            <a:off x="4262184" y="5463799"/>
            <a:ext cx="735223" cy="3146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愛甲郡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0" name="Text Box 180"/>
          <xdr:cNvSpPr txBox="1">
            <a:spLocks noChangeArrowheads="1"/>
          </xdr:cNvSpPr>
        </xdr:nvSpPr>
        <xdr:spPr bwMode="auto">
          <a:xfrm>
            <a:off x="8573678" y="10352852"/>
            <a:ext cx="199690" cy="6292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三浦市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1" name="Text Box 181"/>
          <xdr:cNvSpPr txBox="1">
            <a:spLocks noChangeArrowheads="1"/>
          </xdr:cNvSpPr>
        </xdr:nvSpPr>
        <xdr:spPr bwMode="auto">
          <a:xfrm>
            <a:off x="4334799" y="8388728"/>
            <a:ext cx="444765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中郡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2" name="Text Box 183"/>
          <xdr:cNvSpPr txBox="1">
            <a:spLocks noChangeArrowheads="1"/>
          </xdr:cNvSpPr>
        </xdr:nvSpPr>
        <xdr:spPr bwMode="auto">
          <a:xfrm>
            <a:off x="9281671" y="6764712"/>
            <a:ext cx="363073" cy="86727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36576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横浜市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3" name="Text Box 184"/>
          <xdr:cNvSpPr txBox="1">
            <a:spLocks noChangeArrowheads="1"/>
          </xdr:cNvSpPr>
        </xdr:nvSpPr>
        <xdr:spPr bwMode="auto">
          <a:xfrm>
            <a:off x="9199980" y="4477486"/>
            <a:ext cx="644455" cy="25508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川崎市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4" name="Text Box 185"/>
          <xdr:cNvSpPr txBox="1">
            <a:spLocks noChangeArrowheads="1"/>
          </xdr:cNvSpPr>
        </xdr:nvSpPr>
        <xdr:spPr bwMode="auto">
          <a:xfrm>
            <a:off x="2782661" y="8218674"/>
            <a:ext cx="217844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成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5" name="Text Box 186"/>
          <xdr:cNvSpPr txBox="1">
            <a:spLocks noChangeArrowheads="1"/>
          </xdr:cNvSpPr>
        </xdr:nvSpPr>
        <xdr:spPr bwMode="auto">
          <a:xfrm>
            <a:off x="2855276" y="8354718"/>
            <a:ext cx="199690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6" name="Text Box 187"/>
          <xdr:cNvSpPr txBox="1">
            <a:spLocks noChangeArrowheads="1"/>
          </xdr:cNvSpPr>
        </xdr:nvSpPr>
        <xdr:spPr bwMode="auto">
          <a:xfrm>
            <a:off x="2755431" y="10488895"/>
            <a:ext cx="208767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真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7" name="Text Box 188"/>
          <xdr:cNvSpPr txBox="1">
            <a:spLocks noChangeArrowheads="1"/>
          </xdr:cNvSpPr>
        </xdr:nvSpPr>
        <xdr:spPr bwMode="auto">
          <a:xfrm>
            <a:off x="2837122" y="10616436"/>
            <a:ext cx="199690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鶴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8" name="Text Box 189"/>
          <xdr:cNvSpPr txBox="1">
            <a:spLocks noChangeArrowheads="1"/>
          </xdr:cNvSpPr>
        </xdr:nvSpPr>
        <xdr:spPr bwMode="auto">
          <a:xfrm>
            <a:off x="2882506" y="10769485"/>
            <a:ext cx="217844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39" name="Text Box 190"/>
          <xdr:cNvSpPr txBox="1">
            <a:spLocks noChangeArrowheads="1"/>
          </xdr:cNvSpPr>
        </xdr:nvSpPr>
        <xdr:spPr bwMode="auto">
          <a:xfrm>
            <a:off x="8510140" y="9757663"/>
            <a:ext cx="916760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第11区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0" name="Text Box 191"/>
          <xdr:cNvSpPr txBox="1">
            <a:spLocks noChangeArrowheads="1"/>
          </xdr:cNvSpPr>
        </xdr:nvSpPr>
        <xdr:spPr bwMode="auto">
          <a:xfrm>
            <a:off x="8210605" y="7725518"/>
            <a:ext cx="68983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1" name="Text Box 192"/>
          <xdr:cNvSpPr txBox="1">
            <a:spLocks noChangeArrowheads="1"/>
          </xdr:cNvSpPr>
        </xdr:nvSpPr>
        <xdr:spPr bwMode="auto">
          <a:xfrm>
            <a:off x="7986713" y="6918137"/>
            <a:ext cx="290459" cy="73973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36576" tIns="0" rIns="36576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第２区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2" name="Text Box 193"/>
          <xdr:cNvSpPr txBox="1">
            <a:spLocks noChangeArrowheads="1"/>
          </xdr:cNvSpPr>
        </xdr:nvSpPr>
        <xdr:spPr bwMode="auto">
          <a:xfrm>
            <a:off x="8737061" y="5803907"/>
            <a:ext cx="680762" cy="23807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第３区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3" name="Text Box 194"/>
          <xdr:cNvSpPr txBox="1">
            <a:spLocks noChangeArrowheads="1"/>
          </xdr:cNvSpPr>
        </xdr:nvSpPr>
        <xdr:spPr bwMode="auto">
          <a:xfrm>
            <a:off x="9417823" y="5455297"/>
            <a:ext cx="680762" cy="23807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第10区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4" name="Text Box 195"/>
          <xdr:cNvSpPr txBox="1">
            <a:spLocks noChangeArrowheads="1"/>
          </xdr:cNvSpPr>
        </xdr:nvSpPr>
        <xdr:spPr bwMode="auto">
          <a:xfrm>
            <a:off x="7212154" y="4239410"/>
            <a:ext cx="671685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第９区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5" name="Text Box 196"/>
          <xdr:cNvSpPr txBox="1">
            <a:spLocks noChangeArrowheads="1"/>
          </xdr:cNvSpPr>
        </xdr:nvSpPr>
        <xdr:spPr bwMode="auto">
          <a:xfrm>
            <a:off x="7076001" y="5225724"/>
            <a:ext cx="689839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第８区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6" name="Text Box 197"/>
          <xdr:cNvSpPr txBox="1">
            <a:spLocks noChangeArrowheads="1"/>
          </xdr:cNvSpPr>
        </xdr:nvSpPr>
        <xdr:spPr bwMode="auto">
          <a:xfrm>
            <a:off x="7776019" y="5303371"/>
            <a:ext cx="680761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7" name="Text Box 198"/>
          <xdr:cNvSpPr txBox="1">
            <a:spLocks noChangeArrowheads="1"/>
          </xdr:cNvSpPr>
        </xdr:nvSpPr>
        <xdr:spPr bwMode="auto">
          <a:xfrm>
            <a:off x="7230307" y="6331075"/>
            <a:ext cx="68983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第６区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8" name="Text Box 199"/>
          <xdr:cNvSpPr txBox="1">
            <a:spLocks noChangeArrowheads="1"/>
          </xdr:cNvSpPr>
        </xdr:nvSpPr>
        <xdr:spPr bwMode="auto">
          <a:xfrm>
            <a:off x="7094155" y="6968777"/>
            <a:ext cx="680762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第５区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49" name="Text Box 200"/>
          <xdr:cNvSpPr txBox="1">
            <a:spLocks noChangeArrowheads="1"/>
          </xdr:cNvSpPr>
        </xdr:nvSpPr>
        <xdr:spPr bwMode="auto">
          <a:xfrm>
            <a:off x="7402767" y="8448247"/>
            <a:ext cx="680762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第４区</a:t>
            </a:r>
          </a:p>
        </xdr:txBody>
      </xdr:sp>
      <xdr:sp macro="" textlink="">
        <xdr:nvSpPr>
          <xdr:cNvPr id="350" name="Text Box 201"/>
          <xdr:cNvSpPr txBox="1">
            <a:spLocks noChangeArrowheads="1"/>
          </xdr:cNvSpPr>
        </xdr:nvSpPr>
        <xdr:spPr bwMode="auto">
          <a:xfrm>
            <a:off x="5378634" y="5030162"/>
            <a:ext cx="653532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第14区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1" name="Text Box 202"/>
          <xdr:cNvSpPr txBox="1">
            <a:spLocks noChangeArrowheads="1"/>
          </xdr:cNvSpPr>
        </xdr:nvSpPr>
        <xdr:spPr bwMode="auto">
          <a:xfrm>
            <a:off x="6014012" y="6586156"/>
            <a:ext cx="68983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第13区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2" name="Text Box 203"/>
          <xdr:cNvSpPr txBox="1">
            <a:spLocks noChangeArrowheads="1"/>
          </xdr:cNvSpPr>
        </xdr:nvSpPr>
        <xdr:spPr bwMode="auto">
          <a:xfrm>
            <a:off x="6331701" y="7580972"/>
            <a:ext cx="689839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第12区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3" name="Text Box 204"/>
          <xdr:cNvSpPr txBox="1">
            <a:spLocks noChangeArrowheads="1"/>
          </xdr:cNvSpPr>
        </xdr:nvSpPr>
        <xdr:spPr bwMode="auto">
          <a:xfrm>
            <a:off x="2555740" y="8677820"/>
            <a:ext cx="671685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17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区</a:t>
            </a:r>
          </a:p>
        </xdr:txBody>
      </xdr:sp>
      <xdr:sp macro="" textlink="">
        <xdr:nvSpPr>
          <xdr:cNvPr id="354" name="Text Box 205"/>
          <xdr:cNvSpPr txBox="1">
            <a:spLocks noChangeArrowheads="1"/>
          </xdr:cNvSpPr>
        </xdr:nvSpPr>
        <xdr:spPr bwMode="auto">
          <a:xfrm>
            <a:off x="4271261" y="5922945"/>
            <a:ext cx="689839" cy="23807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第16区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5" name="Text Box 206"/>
          <xdr:cNvSpPr txBox="1">
            <a:spLocks noChangeArrowheads="1"/>
          </xdr:cNvSpPr>
        </xdr:nvSpPr>
        <xdr:spPr bwMode="auto">
          <a:xfrm>
            <a:off x="5070022" y="8176161"/>
            <a:ext cx="662609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第15区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6" name="Text Box 214"/>
          <xdr:cNvSpPr txBox="1">
            <a:spLocks noChangeArrowheads="1"/>
          </xdr:cNvSpPr>
        </xdr:nvSpPr>
        <xdr:spPr bwMode="auto">
          <a:xfrm>
            <a:off x="5805245" y="5718880"/>
            <a:ext cx="726146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7" name="Text Box 215"/>
          <xdr:cNvSpPr txBox="1">
            <a:spLocks noChangeArrowheads="1"/>
          </xdr:cNvSpPr>
        </xdr:nvSpPr>
        <xdr:spPr bwMode="auto">
          <a:xfrm>
            <a:off x="7920147" y="4749572"/>
            <a:ext cx="710890" cy="28058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25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第18区</a:t>
            </a:r>
            <a:endParaRPr kumimoji="0" lang="ja-JP" altLang="en-US" sz="12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58" name="d14209"/>
          <xdr:cNvSpPr>
            <a:spLocks/>
          </xdr:cNvSpPr>
        </xdr:nvSpPr>
        <xdr:spPr bwMode="auto">
          <a:xfrm>
            <a:off x="2263812" y="3482670"/>
            <a:ext cx="4378324" cy="2838450"/>
          </a:xfrm>
          <a:custGeom>
            <a:avLst/>
            <a:gdLst>
              <a:gd name="T0" fmla="*/ 2147483646 w 465"/>
              <a:gd name="T1" fmla="*/ 2147483646 h 286"/>
              <a:gd name="T2" fmla="*/ 2147483646 w 465"/>
              <a:gd name="T3" fmla="*/ 2147483646 h 286"/>
              <a:gd name="T4" fmla="*/ 2147483646 w 465"/>
              <a:gd name="T5" fmla="*/ 2147483646 h 286"/>
              <a:gd name="T6" fmla="*/ 2147483646 w 465"/>
              <a:gd name="T7" fmla="*/ 2147483646 h 286"/>
              <a:gd name="T8" fmla="*/ 2147483646 w 465"/>
              <a:gd name="T9" fmla="*/ 2147483646 h 286"/>
              <a:gd name="T10" fmla="*/ 2147483646 w 465"/>
              <a:gd name="T11" fmla="*/ 2147483646 h 286"/>
              <a:gd name="T12" fmla="*/ 2147483646 w 465"/>
              <a:gd name="T13" fmla="*/ 2147483646 h 286"/>
              <a:gd name="T14" fmla="*/ 2147483646 w 465"/>
              <a:gd name="T15" fmla="*/ 2147483646 h 286"/>
              <a:gd name="T16" fmla="*/ 2147483646 w 465"/>
              <a:gd name="T17" fmla="*/ 2147483646 h 286"/>
              <a:gd name="T18" fmla="*/ 2147483646 w 465"/>
              <a:gd name="T19" fmla="*/ 2147483646 h 286"/>
              <a:gd name="T20" fmla="*/ 2147483646 w 465"/>
              <a:gd name="T21" fmla="*/ 2147483646 h 286"/>
              <a:gd name="T22" fmla="*/ 2147483646 w 465"/>
              <a:gd name="T23" fmla="*/ 2147483646 h 286"/>
              <a:gd name="T24" fmla="*/ 2147483646 w 465"/>
              <a:gd name="T25" fmla="*/ 2147483646 h 286"/>
              <a:gd name="T26" fmla="*/ 2147483646 w 465"/>
              <a:gd name="T27" fmla="*/ 2147483646 h 286"/>
              <a:gd name="T28" fmla="*/ 2147483646 w 465"/>
              <a:gd name="T29" fmla="*/ 2147483646 h 286"/>
              <a:gd name="T30" fmla="*/ 2147483646 w 465"/>
              <a:gd name="T31" fmla="*/ 2147483646 h 286"/>
              <a:gd name="T32" fmla="*/ 2147483646 w 465"/>
              <a:gd name="T33" fmla="*/ 2147483646 h 286"/>
              <a:gd name="T34" fmla="*/ 2147483646 w 465"/>
              <a:gd name="T35" fmla="*/ 2147483646 h 286"/>
              <a:gd name="T36" fmla="*/ 2147483646 w 465"/>
              <a:gd name="T37" fmla="*/ 2147483646 h 286"/>
              <a:gd name="T38" fmla="*/ 2147483646 w 465"/>
              <a:gd name="T39" fmla="*/ 2147483646 h 286"/>
              <a:gd name="T40" fmla="*/ 2147483646 w 465"/>
              <a:gd name="T41" fmla="*/ 2147483646 h 286"/>
              <a:gd name="T42" fmla="*/ 2147483646 w 465"/>
              <a:gd name="T43" fmla="*/ 2147483646 h 286"/>
              <a:gd name="T44" fmla="*/ 2147483646 w 465"/>
              <a:gd name="T45" fmla="*/ 2147483646 h 286"/>
              <a:gd name="T46" fmla="*/ 2147483646 w 465"/>
              <a:gd name="T47" fmla="*/ 2147483646 h 286"/>
              <a:gd name="T48" fmla="*/ 2147483646 w 465"/>
              <a:gd name="T49" fmla="*/ 2147483646 h 286"/>
              <a:gd name="T50" fmla="*/ 2147483646 w 465"/>
              <a:gd name="T51" fmla="*/ 2147483646 h 286"/>
              <a:gd name="T52" fmla="*/ 2147483646 w 465"/>
              <a:gd name="T53" fmla="*/ 2147483646 h 286"/>
              <a:gd name="T54" fmla="*/ 2147483646 w 465"/>
              <a:gd name="T55" fmla="*/ 2147483646 h 286"/>
              <a:gd name="T56" fmla="*/ 2147483646 w 465"/>
              <a:gd name="T57" fmla="*/ 2147483646 h 286"/>
              <a:gd name="T58" fmla="*/ 2147483646 w 465"/>
              <a:gd name="T59" fmla="*/ 2147483646 h 286"/>
              <a:gd name="T60" fmla="*/ 2147483646 w 465"/>
              <a:gd name="T61" fmla="*/ 2147483646 h 286"/>
              <a:gd name="T62" fmla="*/ 2147483646 w 465"/>
              <a:gd name="T63" fmla="*/ 2147483646 h 286"/>
              <a:gd name="T64" fmla="*/ 2147483646 w 465"/>
              <a:gd name="T65" fmla="*/ 2147483646 h 286"/>
              <a:gd name="T66" fmla="*/ 2147483646 w 465"/>
              <a:gd name="T67" fmla="*/ 2147483646 h 286"/>
              <a:gd name="T68" fmla="*/ 2147483646 w 465"/>
              <a:gd name="T69" fmla="*/ 2147483646 h 286"/>
              <a:gd name="T70" fmla="*/ 2147483646 w 465"/>
              <a:gd name="T71" fmla="*/ 2147483646 h 286"/>
              <a:gd name="T72" fmla="*/ 2147483646 w 465"/>
              <a:gd name="T73" fmla="*/ 2147483646 h 286"/>
              <a:gd name="T74" fmla="*/ 2147483646 w 465"/>
              <a:gd name="T75" fmla="*/ 2147483646 h 286"/>
              <a:gd name="T76" fmla="*/ 2147483646 w 465"/>
              <a:gd name="T77" fmla="*/ 2147483646 h 286"/>
              <a:gd name="T78" fmla="*/ 2147483646 w 465"/>
              <a:gd name="T79" fmla="*/ 2147483646 h 286"/>
              <a:gd name="T80" fmla="*/ 2147483646 w 465"/>
              <a:gd name="T81" fmla="*/ 2147483646 h 286"/>
              <a:gd name="T82" fmla="*/ 2147483646 w 465"/>
              <a:gd name="T83" fmla="*/ 2147483646 h 286"/>
              <a:gd name="T84" fmla="*/ 2147483646 w 465"/>
              <a:gd name="T85" fmla="*/ 2147483646 h 286"/>
              <a:gd name="T86" fmla="*/ 2147483646 w 465"/>
              <a:gd name="T87" fmla="*/ 2147483646 h 286"/>
              <a:gd name="T88" fmla="*/ 2147483646 w 465"/>
              <a:gd name="T89" fmla="*/ 2147483646 h 286"/>
              <a:gd name="T90" fmla="*/ 2147483646 w 465"/>
              <a:gd name="T91" fmla="*/ 2147483646 h 286"/>
              <a:gd name="T92" fmla="*/ 2147483646 w 465"/>
              <a:gd name="T93" fmla="*/ 2147483646 h 286"/>
              <a:gd name="T94" fmla="*/ 2147483646 w 465"/>
              <a:gd name="T95" fmla="*/ 2147483646 h 286"/>
              <a:gd name="T96" fmla="*/ 2147483646 w 465"/>
              <a:gd name="T97" fmla="*/ 2147483646 h 286"/>
              <a:gd name="T98" fmla="*/ 2147483646 w 465"/>
              <a:gd name="T99" fmla="*/ 2147483646 h 286"/>
              <a:gd name="T100" fmla="*/ 2147483646 w 465"/>
              <a:gd name="T101" fmla="*/ 2147483646 h 286"/>
              <a:gd name="T102" fmla="*/ 2147483646 w 465"/>
              <a:gd name="T103" fmla="*/ 2147483646 h 28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465"/>
              <a:gd name="T157" fmla="*/ 0 h 286"/>
              <a:gd name="T158" fmla="*/ 465 w 465"/>
              <a:gd name="T159" fmla="*/ 286 h 28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465" h="286">
                <a:moveTo>
                  <a:pt x="464" y="223"/>
                </a:moveTo>
                <a:lnTo>
                  <a:pt x="462" y="222"/>
                </a:lnTo>
                <a:lnTo>
                  <a:pt x="462" y="218"/>
                </a:lnTo>
                <a:lnTo>
                  <a:pt x="465" y="215"/>
                </a:lnTo>
                <a:lnTo>
                  <a:pt x="465" y="210"/>
                </a:lnTo>
                <a:lnTo>
                  <a:pt x="456" y="201"/>
                </a:lnTo>
                <a:lnTo>
                  <a:pt x="452" y="194"/>
                </a:lnTo>
                <a:lnTo>
                  <a:pt x="444" y="189"/>
                </a:lnTo>
                <a:lnTo>
                  <a:pt x="434" y="182"/>
                </a:lnTo>
                <a:lnTo>
                  <a:pt x="431" y="176"/>
                </a:lnTo>
                <a:lnTo>
                  <a:pt x="426" y="173"/>
                </a:lnTo>
                <a:lnTo>
                  <a:pt x="425" y="167"/>
                </a:lnTo>
                <a:lnTo>
                  <a:pt x="416" y="162"/>
                </a:lnTo>
                <a:lnTo>
                  <a:pt x="415" y="157"/>
                </a:lnTo>
                <a:lnTo>
                  <a:pt x="412" y="154"/>
                </a:lnTo>
                <a:lnTo>
                  <a:pt x="410" y="149"/>
                </a:lnTo>
                <a:lnTo>
                  <a:pt x="405" y="143"/>
                </a:lnTo>
                <a:lnTo>
                  <a:pt x="401" y="142"/>
                </a:lnTo>
                <a:lnTo>
                  <a:pt x="396" y="132"/>
                </a:lnTo>
                <a:lnTo>
                  <a:pt x="386" y="129"/>
                </a:lnTo>
                <a:lnTo>
                  <a:pt x="383" y="124"/>
                </a:lnTo>
                <a:lnTo>
                  <a:pt x="370" y="119"/>
                </a:lnTo>
                <a:lnTo>
                  <a:pt x="369" y="115"/>
                </a:lnTo>
                <a:lnTo>
                  <a:pt x="362" y="114"/>
                </a:lnTo>
                <a:lnTo>
                  <a:pt x="355" y="109"/>
                </a:lnTo>
                <a:lnTo>
                  <a:pt x="343" y="105"/>
                </a:lnTo>
                <a:lnTo>
                  <a:pt x="338" y="104"/>
                </a:lnTo>
                <a:lnTo>
                  <a:pt x="331" y="103"/>
                </a:lnTo>
                <a:lnTo>
                  <a:pt x="322" y="98"/>
                </a:lnTo>
                <a:lnTo>
                  <a:pt x="317" y="99"/>
                </a:lnTo>
                <a:lnTo>
                  <a:pt x="311" y="99"/>
                </a:lnTo>
                <a:lnTo>
                  <a:pt x="306" y="98"/>
                </a:lnTo>
                <a:lnTo>
                  <a:pt x="300" y="97"/>
                </a:lnTo>
                <a:lnTo>
                  <a:pt x="293" y="99"/>
                </a:lnTo>
                <a:lnTo>
                  <a:pt x="288" y="98"/>
                </a:lnTo>
                <a:lnTo>
                  <a:pt x="282" y="98"/>
                </a:lnTo>
                <a:lnTo>
                  <a:pt x="278" y="95"/>
                </a:lnTo>
                <a:lnTo>
                  <a:pt x="273" y="91"/>
                </a:lnTo>
                <a:lnTo>
                  <a:pt x="260" y="86"/>
                </a:lnTo>
                <a:lnTo>
                  <a:pt x="252" y="86"/>
                </a:lnTo>
                <a:lnTo>
                  <a:pt x="247" y="85"/>
                </a:lnTo>
                <a:lnTo>
                  <a:pt x="241" y="87"/>
                </a:lnTo>
                <a:lnTo>
                  <a:pt x="239" y="93"/>
                </a:lnTo>
                <a:lnTo>
                  <a:pt x="237" y="95"/>
                </a:lnTo>
                <a:lnTo>
                  <a:pt x="237" y="99"/>
                </a:lnTo>
                <a:lnTo>
                  <a:pt x="235" y="102"/>
                </a:lnTo>
                <a:lnTo>
                  <a:pt x="228" y="101"/>
                </a:lnTo>
                <a:lnTo>
                  <a:pt x="226" y="100"/>
                </a:lnTo>
                <a:lnTo>
                  <a:pt x="220" y="102"/>
                </a:lnTo>
                <a:lnTo>
                  <a:pt x="216" y="99"/>
                </a:lnTo>
                <a:lnTo>
                  <a:pt x="211" y="99"/>
                </a:lnTo>
                <a:lnTo>
                  <a:pt x="208" y="96"/>
                </a:lnTo>
                <a:lnTo>
                  <a:pt x="205" y="97"/>
                </a:lnTo>
                <a:lnTo>
                  <a:pt x="201" y="91"/>
                </a:lnTo>
                <a:lnTo>
                  <a:pt x="198" y="89"/>
                </a:lnTo>
                <a:lnTo>
                  <a:pt x="194" y="87"/>
                </a:lnTo>
                <a:lnTo>
                  <a:pt x="194" y="84"/>
                </a:lnTo>
                <a:lnTo>
                  <a:pt x="186" y="71"/>
                </a:lnTo>
                <a:lnTo>
                  <a:pt x="182" y="70"/>
                </a:lnTo>
                <a:lnTo>
                  <a:pt x="181" y="67"/>
                </a:lnTo>
                <a:lnTo>
                  <a:pt x="182" y="62"/>
                </a:lnTo>
                <a:lnTo>
                  <a:pt x="178" y="56"/>
                </a:lnTo>
                <a:lnTo>
                  <a:pt x="176" y="50"/>
                </a:lnTo>
                <a:lnTo>
                  <a:pt x="176" y="38"/>
                </a:lnTo>
                <a:lnTo>
                  <a:pt x="171" y="34"/>
                </a:lnTo>
                <a:lnTo>
                  <a:pt x="160" y="30"/>
                </a:lnTo>
                <a:lnTo>
                  <a:pt x="153" y="30"/>
                </a:lnTo>
                <a:lnTo>
                  <a:pt x="151" y="31"/>
                </a:lnTo>
                <a:lnTo>
                  <a:pt x="146" y="37"/>
                </a:lnTo>
                <a:lnTo>
                  <a:pt x="138" y="39"/>
                </a:lnTo>
                <a:lnTo>
                  <a:pt x="132" y="39"/>
                </a:lnTo>
                <a:lnTo>
                  <a:pt x="128" y="35"/>
                </a:lnTo>
                <a:lnTo>
                  <a:pt x="125" y="31"/>
                </a:lnTo>
                <a:lnTo>
                  <a:pt x="118" y="31"/>
                </a:lnTo>
                <a:lnTo>
                  <a:pt x="119" y="24"/>
                </a:lnTo>
                <a:lnTo>
                  <a:pt x="118" y="22"/>
                </a:lnTo>
                <a:lnTo>
                  <a:pt x="118" y="17"/>
                </a:lnTo>
                <a:lnTo>
                  <a:pt x="115" y="13"/>
                </a:lnTo>
                <a:lnTo>
                  <a:pt x="114" y="10"/>
                </a:lnTo>
                <a:lnTo>
                  <a:pt x="110" y="7"/>
                </a:lnTo>
                <a:lnTo>
                  <a:pt x="105" y="9"/>
                </a:lnTo>
                <a:lnTo>
                  <a:pt x="96" y="9"/>
                </a:lnTo>
                <a:lnTo>
                  <a:pt x="92" y="7"/>
                </a:lnTo>
                <a:lnTo>
                  <a:pt x="89" y="3"/>
                </a:lnTo>
                <a:lnTo>
                  <a:pt x="85" y="3"/>
                </a:lnTo>
                <a:lnTo>
                  <a:pt x="78" y="0"/>
                </a:lnTo>
                <a:lnTo>
                  <a:pt x="75" y="1"/>
                </a:lnTo>
                <a:lnTo>
                  <a:pt x="75" y="5"/>
                </a:lnTo>
                <a:lnTo>
                  <a:pt x="74" y="7"/>
                </a:lnTo>
                <a:lnTo>
                  <a:pt x="69" y="9"/>
                </a:lnTo>
                <a:lnTo>
                  <a:pt x="66" y="14"/>
                </a:lnTo>
                <a:lnTo>
                  <a:pt x="62" y="16"/>
                </a:lnTo>
                <a:lnTo>
                  <a:pt x="61" y="21"/>
                </a:lnTo>
                <a:lnTo>
                  <a:pt x="58" y="25"/>
                </a:lnTo>
                <a:lnTo>
                  <a:pt x="64" y="36"/>
                </a:lnTo>
                <a:lnTo>
                  <a:pt x="68" y="40"/>
                </a:lnTo>
                <a:lnTo>
                  <a:pt x="69" y="47"/>
                </a:lnTo>
                <a:lnTo>
                  <a:pt x="66" y="54"/>
                </a:lnTo>
                <a:lnTo>
                  <a:pt x="66" y="63"/>
                </a:lnTo>
                <a:lnTo>
                  <a:pt x="71" y="72"/>
                </a:lnTo>
                <a:lnTo>
                  <a:pt x="70" y="76"/>
                </a:lnTo>
                <a:lnTo>
                  <a:pt x="72" y="78"/>
                </a:lnTo>
                <a:lnTo>
                  <a:pt x="76" y="80"/>
                </a:lnTo>
                <a:lnTo>
                  <a:pt x="79" y="81"/>
                </a:lnTo>
                <a:lnTo>
                  <a:pt x="80" y="82"/>
                </a:lnTo>
                <a:lnTo>
                  <a:pt x="72" y="84"/>
                </a:lnTo>
                <a:lnTo>
                  <a:pt x="72" y="86"/>
                </a:lnTo>
                <a:lnTo>
                  <a:pt x="76" y="92"/>
                </a:lnTo>
                <a:lnTo>
                  <a:pt x="77" y="97"/>
                </a:lnTo>
                <a:lnTo>
                  <a:pt x="71" y="114"/>
                </a:lnTo>
                <a:lnTo>
                  <a:pt x="67" y="115"/>
                </a:lnTo>
                <a:lnTo>
                  <a:pt x="66" y="119"/>
                </a:lnTo>
                <a:lnTo>
                  <a:pt x="63" y="125"/>
                </a:lnTo>
                <a:lnTo>
                  <a:pt x="63" y="129"/>
                </a:lnTo>
                <a:lnTo>
                  <a:pt x="68" y="129"/>
                </a:lnTo>
                <a:lnTo>
                  <a:pt x="70" y="132"/>
                </a:lnTo>
                <a:lnTo>
                  <a:pt x="71" y="135"/>
                </a:lnTo>
                <a:lnTo>
                  <a:pt x="71" y="144"/>
                </a:lnTo>
                <a:lnTo>
                  <a:pt x="73" y="155"/>
                </a:lnTo>
                <a:lnTo>
                  <a:pt x="70" y="160"/>
                </a:lnTo>
                <a:lnTo>
                  <a:pt x="62" y="169"/>
                </a:lnTo>
                <a:lnTo>
                  <a:pt x="56" y="172"/>
                </a:lnTo>
                <a:lnTo>
                  <a:pt x="54" y="178"/>
                </a:lnTo>
                <a:lnTo>
                  <a:pt x="52" y="186"/>
                </a:lnTo>
                <a:lnTo>
                  <a:pt x="52" y="193"/>
                </a:lnTo>
                <a:lnTo>
                  <a:pt x="52" y="195"/>
                </a:lnTo>
                <a:lnTo>
                  <a:pt x="51" y="198"/>
                </a:lnTo>
                <a:lnTo>
                  <a:pt x="48" y="200"/>
                </a:lnTo>
                <a:lnTo>
                  <a:pt x="48" y="202"/>
                </a:lnTo>
                <a:lnTo>
                  <a:pt x="44" y="202"/>
                </a:lnTo>
                <a:lnTo>
                  <a:pt x="41" y="210"/>
                </a:lnTo>
                <a:lnTo>
                  <a:pt x="35" y="214"/>
                </a:lnTo>
                <a:lnTo>
                  <a:pt x="31" y="216"/>
                </a:lnTo>
                <a:lnTo>
                  <a:pt x="24" y="225"/>
                </a:lnTo>
                <a:lnTo>
                  <a:pt x="17" y="232"/>
                </a:lnTo>
                <a:lnTo>
                  <a:pt x="13" y="232"/>
                </a:lnTo>
                <a:lnTo>
                  <a:pt x="8" y="234"/>
                </a:lnTo>
                <a:lnTo>
                  <a:pt x="0" y="234"/>
                </a:lnTo>
                <a:lnTo>
                  <a:pt x="2" y="238"/>
                </a:lnTo>
                <a:lnTo>
                  <a:pt x="2" y="242"/>
                </a:lnTo>
                <a:lnTo>
                  <a:pt x="1" y="244"/>
                </a:lnTo>
                <a:lnTo>
                  <a:pt x="5" y="248"/>
                </a:lnTo>
                <a:lnTo>
                  <a:pt x="6" y="254"/>
                </a:lnTo>
                <a:lnTo>
                  <a:pt x="8" y="256"/>
                </a:lnTo>
                <a:lnTo>
                  <a:pt x="22" y="260"/>
                </a:lnTo>
                <a:lnTo>
                  <a:pt x="25" y="262"/>
                </a:lnTo>
                <a:lnTo>
                  <a:pt x="28" y="267"/>
                </a:lnTo>
                <a:lnTo>
                  <a:pt x="33" y="268"/>
                </a:lnTo>
                <a:lnTo>
                  <a:pt x="35" y="271"/>
                </a:lnTo>
                <a:lnTo>
                  <a:pt x="38" y="274"/>
                </a:lnTo>
                <a:lnTo>
                  <a:pt x="40" y="280"/>
                </a:lnTo>
                <a:lnTo>
                  <a:pt x="47" y="281"/>
                </a:lnTo>
                <a:lnTo>
                  <a:pt x="60" y="285"/>
                </a:lnTo>
                <a:lnTo>
                  <a:pt x="65" y="284"/>
                </a:lnTo>
                <a:lnTo>
                  <a:pt x="69" y="280"/>
                </a:lnTo>
                <a:lnTo>
                  <a:pt x="74" y="276"/>
                </a:lnTo>
                <a:lnTo>
                  <a:pt x="80" y="270"/>
                </a:lnTo>
                <a:lnTo>
                  <a:pt x="87" y="271"/>
                </a:lnTo>
                <a:lnTo>
                  <a:pt x="92" y="274"/>
                </a:lnTo>
                <a:lnTo>
                  <a:pt x="93" y="281"/>
                </a:lnTo>
                <a:lnTo>
                  <a:pt x="98" y="284"/>
                </a:lnTo>
                <a:lnTo>
                  <a:pt x="100" y="284"/>
                </a:lnTo>
                <a:lnTo>
                  <a:pt x="105" y="282"/>
                </a:lnTo>
                <a:lnTo>
                  <a:pt x="109" y="283"/>
                </a:lnTo>
                <a:lnTo>
                  <a:pt x="112" y="286"/>
                </a:lnTo>
                <a:lnTo>
                  <a:pt x="114" y="284"/>
                </a:lnTo>
                <a:lnTo>
                  <a:pt x="114" y="282"/>
                </a:lnTo>
                <a:lnTo>
                  <a:pt x="115" y="278"/>
                </a:lnTo>
                <a:lnTo>
                  <a:pt x="119" y="273"/>
                </a:lnTo>
                <a:lnTo>
                  <a:pt x="122" y="270"/>
                </a:lnTo>
                <a:lnTo>
                  <a:pt x="131" y="259"/>
                </a:lnTo>
                <a:lnTo>
                  <a:pt x="139" y="250"/>
                </a:lnTo>
                <a:lnTo>
                  <a:pt x="143" y="245"/>
                </a:lnTo>
                <a:lnTo>
                  <a:pt x="148" y="241"/>
                </a:lnTo>
                <a:lnTo>
                  <a:pt x="149" y="241"/>
                </a:lnTo>
                <a:lnTo>
                  <a:pt x="153" y="240"/>
                </a:lnTo>
                <a:lnTo>
                  <a:pt x="154" y="239"/>
                </a:lnTo>
                <a:lnTo>
                  <a:pt x="157" y="237"/>
                </a:lnTo>
                <a:lnTo>
                  <a:pt x="159" y="234"/>
                </a:lnTo>
                <a:lnTo>
                  <a:pt x="162" y="231"/>
                </a:lnTo>
                <a:lnTo>
                  <a:pt x="165" y="229"/>
                </a:lnTo>
                <a:lnTo>
                  <a:pt x="167" y="228"/>
                </a:lnTo>
                <a:lnTo>
                  <a:pt x="171" y="223"/>
                </a:lnTo>
                <a:lnTo>
                  <a:pt x="173" y="221"/>
                </a:lnTo>
                <a:lnTo>
                  <a:pt x="177" y="218"/>
                </a:lnTo>
                <a:lnTo>
                  <a:pt x="181" y="210"/>
                </a:lnTo>
                <a:lnTo>
                  <a:pt x="184" y="209"/>
                </a:lnTo>
                <a:lnTo>
                  <a:pt x="184" y="206"/>
                </a:lnTo>
                <a:lnTo>
                  <a:pt x="181" y="203"/>
                </a:lnTo>
                <a:lnTo>
                  <a:pt x="181" y="201"/>
                </a:lnTo>
                <a:lnTo>
                  <a:pt x="189" y="194"/>
                </a:lnTo>
                <a:lnTo>
                  <a:pt x="196" y="204"/>
                </a:lnTo>
                <a:lnTo>
                  <a:pt x="197" y="202"/>
                </a:lnTo>
                <a:lnTo>
                  <a:pt x="203" y="202"/>
                </a:lnTo>
                <a:lnTo>
                  <a:pt x="203" y="198"/>
                </a:lnTo>
                <a:lnTo>
                  <a:pt x="206" y="198"/>
                </a:lnTo>
                <a:lnTo>
                  <a:pt x="206" y="193"/>
                </a:lnTo>
                <a:lnTo>
                  <a:pt x="214" y="188"/>
                </a:lnTo>
                <a:lnTo>
                  <a:pt x="215" y="185"/>
                </a:lnTo>
                <a:lnTo>
                  <a:pt x="222" y="180"/>
                </a:lnTo>
                <a:lnTo>
                  <a:pt x="223" y="180"/>
                </a:lnTo>
                <a:lnTo>
                  <a:pt x="227" y="180"/>
                </a:lnTo>
                <a:lnTo>
                  <a:pt x="231" y="179"/>
                </a:lnTo>
                <a:lnTo>
                  <a:pt x="235" y="177"/>
                </a:lnTo>
                <a:lnTo>
                  <a:pt x="237" y="179"/>
                </a:lnTo>
                <a:lnTo>
                  <a:pt x="241" y="179"/>
                </a:lnTo>
                <a:lnTo>
                  <a:pt x="241" y="181"/>
                </a:lnTo>
                <a:lnTo>
                  <a:pt x="247" y="182"/>
                </a:lnTo>
                <a:lnTo>
                  <a:pt x="249" y="184"/>
                </a:lnTo>
                <a:lnTo>
                  <a:pt x="252" y="185"/>
                </a:lnTo>
                <a:lnTo>
                  <a:pt x="252" y="177"/>
                </a:lnTo>
                <a:lnTo>
                  <a:pt x="259" y="173"/>
                </a:lnTo>
                <a:lnTo>
                  <a:pt x="259" y="170"/>
                </a:lnTo>
                <a:lnTo>
                  <a:pt x="265" y="168"/>
                </a:lnTo>
                <a:lnTo>
                  <a:pt x="269" y="170"/>
                </a:lnTo>
                <a:lnTo>
                  <a:pt x="272" y="169"/>
                </a:lnTo>
                <a:lnTo>
                  <a:pt x="273" y="171"/>
                </a:lnTo>
                <a:lnTo>
                  <a:pt x="280" y="176"/>
                </a:lnTo>
                <a:lnTo>
                  <a:pt x="282" y="181"/>
                </a:lnTo>
                <a:lnTo>
                  <a:pt x="284" y="182"/>
                </a:lnTo>
                <a:lnTo>
                  <a:pt x="287" y="187"/>
                </a:lnTo>
                <a:lnTo>
                  <a:pt x="289" y="187"/>
                </a:lnTo>
                <a:lnTo>
                  <a:pt x="292" y="190"/>
                </a:lnTo>
                <a:lnTo>
                  <a:pt x="294" y="193"/>
                </a:lnTo>
                <a:lnTo>
                  <a:pt x="297" y="196"/>
                </a:lnTo>
                <a:lnTo>
                  <a:pt x="305" y="192"/>
                </a:lnTo>
                <a:lnTo>
                  <a:pt x="307" y="192"/>
                </a:lnTo>
                <a:lnTo>
                  <a:pt x="309" y="190"/>
                </a:lnTo>
                <a:lnTo>
                  <a:pt x="317" y="194"/>
                </a:lnTo>
                <a:lnTo>
                  <a:pt x="327" y="200"/>
                </a:lnTo>
                <a:lnTo>
                  <a:pt x="336" y="207"/>
                </a:lnTo>
                <a:lnTo>
                  <a:pt x="343" y="212"/>
                </a:lnTo>
                <a:lnTo>
                  <a:pt x="346" y="215"/>
                </a:lnTo>
                <a:lnTo>
                  <a:pt x="350" y="220"/>
                </a:lnTo>
                <a:lnTo>
                  <a:pt x="357" y="221"/>
                </a:lnTo>
                <a:lnTo>
                  <a:pt x="368" y="228"/>
                </a:lnTo>
                <a:lnTo>
                  <a:pt x="369" y="235"/>
                </a:lnTo>
                <a:lnTo>
                  <a:pt x="368" y="253"/>
                </a:lnTo>
                <a:lnTo>
                  <a:pt x="366" y="262"/>
                </a:lnTo>
                <a:lnTo>
                  <a:pt x="368" y="262"/>
                </a:lnTo>
                <a:lnTo>
                  <a:pt x="374" y="263"/>
                </a:lnTo>
                <a:lnTo>
                  <a:pt x="381" y="264"/>
                </a:lnTo>
                <a:lnTo>
                  <a:pt x="386" y="260"/>
                </a:lnTo>
                <a:lnTo>
                  <a:pt x="389" y="255"/>
                </a:lnTo>
                <a:lnTo>
                  <a:pt x="395" y="254"/>
                </a:lnTo>
                <a:lnTo>
                  <a:pt x="402" y="253"/>
                </a:lnTo>
                <a:lnTo>
                  <a:pt x="406" y="247"/>
                </a:lnTo>
                <a:lnTo>
                  <a:pt x="411" y="240"/>
                </a:lnTo>
                <a:lnTo>
                  <a:pt x="417" y="234"/>
                </a:lnTo>
                <a:lnTo>
                  <a:pt x="421" y="230"/>
                </a:lnTo>
                <a:lnTo>
                  <a:pt x="426" y="232"/>
                </a:lnTo>
                <a:lnTo>
                  <a:pt x="430" y="235"/>
                </a:lnTo>
                <a:lnTo>
                  <a:pt x="430" y="239"/>
                </a:lnTo>
                <a:lnTo>
                  <a:pt x="431" y="241"/>
                </a:lnTo>
                <a:lnTo>
                  <a:pt x="433" y="239"/>
                </a:lnTo>
                <a:lnTo>
                  <a:pt x="437" y="239"/>
                </a:lnTo>
                <a:lnTo>
                  <a:pt x="442" y="238"/>
                </a:lnTo>
                <a:lnTo>
                  <a:pt x="448" y="235"/>
                </a:lnTo>
                <a:lnTo>
                  <a:pt x="451" y="230"/>
                </a:lnTo>
                <a:lnTo>
                  <a:pt x="454" y="228"/>
                </a:lnTo>
                <a:lnTo>
                  <a:pt x="458" y="226"/>
                </a:lnTo>
                <a:lnTo>
                  <a:pt x="464" y="223"/>
                </a:lnTo>
                <a:close/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359" name="Group 219"/>
          <xdr:cNvGrpSpPr>
            <a:grpSpLocks/>
          </xdr:cNvGrpSpPr>
        </xdr:nvGrpSpPr>
        <xdr:grpSpPr bwMode="auto">
          <a:xfrm>
            <a:off x="1244599" y="4181475"/>
            <a:ext cx="3387725" cy="6219827"/>
            <a:chOff x="132" y="187"/>
            <a:chExt cx="359" cy="627"/>
          </a:xfrm>
        </xdr:grpSpPr>
        <xdr:sp macro="" textlink="">
          <xdr:nvSpPr>
            <xdr:cNvPr id="380" name="Freeform 220"/>
            <xdr:cNvSpPr>
              <a:spLocks/>
            </xdr:cNvSpPr>
          </xdr:nvSpPr>
          <xdr:spPr bwMode="auto">
            <a:xfrm>
              <a:off x="355" y="187"/>
              <a:ext cx="32" cy="27"/>
            </a:xfrm>
            <a:custGeom>
              <a:avLst/>
              <a:gdLst>
                <a:gd name="T0" fmla="*/ 20 w 32"/>
                <a:gd name="T1" fmla="*/ 9 h 27"/>
                <a:gd name="T2" fmla="*/ 16 w 32"/>
                <a:gd name="T3" fmla="*/ 6 h 27"/>
                <a:gd name="T4" fmla="*/ 16 w 32"/>
                <a:gd name="T5" fmla="*/ 4 h 27"/>
                <a:gd name="T6" fmla="*/ 16 w 32"/>
                <a:gd name="T7" fmla="*/ 1 h 27"/>
                <a:gd name="T8" fmla="*/ 10 w 32"/>
                <a:gd name="T9" fmla="*/ 1 h 27"/>
                <a:gd name="T10" fmla="*/ 4 w 32"/>
                <a:gd name="T11" fmla="*/ 1 h 27"/>
                <a:gd name="T12" fmla="*/ 0 w 32"/>
                <a:gd name="T13" fmla="*/ 9 h 27"/>
                <a:gd name="T14" fmla="*/ 1 w 32"/>
                <a:gd name="T15" fmla="*/ 14 h 27"/>
                <a:gd name="T16" fmla="*/ 9 w 32"/>
                <a:gd name="T17" fmla="*/ 12 h 27"/>
                <a:gd name="T18" fmla="*/ 11 w 32"/>
                <a:gd name="T19" fmla="*/ 11 h 27"/>
                <a:gd name="T20" fmla="*/ 14 w 32"/>
                <a:gd name="T21" fmla="*/ 17 h 27"/>
                <a:gd name="T22" fmla="*/ 13 w 32"/>
                <a:gd name="T23" fmla="*/ 21 h 27"/>
                <a:gd name="T24" fmla="*/ 20 w 32"/>
                <a:gd name="T25" fmla="*/ 21 h 27"/>
                <a:gd name="T26" fmla="*/ 26 w 32"/>
                <a:gd name="T27" fmla="*/ 21 h 27"/>
                <a:gd name="T28" fmla="*/ 29 w 32"/>
                <a:gd name="T29" fmla="*/ 26 h 27"/>
                <a:gd name="T30" fmla="*/ 31 w 32"/>
                <a:gd name="T31" fmla="*/ 25 h 27"/>
                <a:gd name="T32" fmla="*/ 28 w 32"/>
                <a:gd name="T33" fmla="*/ 16 h 27"/>
                <a:gd name="T34" fmla="*/ 31 w 32"/>
                <a:gd name="T35" fmla="*/ 13 h 27"/>
                <a:gd name="T36" fmla="*/ 32 w 32"/>
                <a:gd name="T37" fmla="*/ 11 h 27"/>
                <a:gd name="T38" fmla="*/ 28 w 32"/>
                <a:gd name="T39" fmla="*/ 10 h 27"/>
                <a:gd name="T40" fmla="*/ 20 w 32"/>
                <a:gd name="T41" fmla="*/ 9 h 27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32"/>
                <a:gd name="T64" fmla="*/ 0 h 27"/>
                <a:gd name="T65" fmla="*/ 32 w 32"/>
                <a:gd name="T66" fmla="*/ 27 h 27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32" h="27">
                  <a:moveTo>
                    <a:pt x="20" y="9"/>
                  </a:moveTo>
                  <a:cubicBezTo>
                    <a:pt x="18" y="8"/>
                    <a:pt x="17" y="7"/>
                    <a:pt x="16" y="6"/>
                  </a:cubicBezTo>
                  <a:cubicBezTo>
                    <a:pt x="15" y="5"/>
                    <a:pt x="16" y="5"/>
                    <a:pt x="16" y="4"/>
                  </a:cubicBezTo>
                  <a:cubicBezTo>
                    <a:pt x="16" y="3"/>
                    <a:pt x="17" y="1"/>
                    <a:pt x="16" y="1"/>
                  </a:cubicBezTo>
                  <a:cubicBezTo>
                    <a:pt x="15" y="1"/>
                    <a:pt x="12" y="1"/>
                    <a:pt x="10" y="1"/>
                  </a:cubicBezTo>
                  <a:cubicBezTo>
                    <a:pt x="8" y="1"/>
                    <a:pt x="6" y="0"/>
                    <a:pt x="4" y="1"/>
                  </a:cubicBezTo>
                  <a:cubicBezTo>
                    <a:pt x="2" y="2"/>
                    <a:pt x="0" y="7"/>
                    <a:pt x="0" y="9"/>
                  </a:cubicBezTo>
                  <a:cubicBezTo>
                    <a:pt x="0" y="11"/>
                    <a:pt x="0" y="14"/>
                    <a:pt x="1" y="14"/>
                  </a:cubicBezTo>
                  <a:cubicBezTo>
                    <a:pt x="2" y="14"/>
                    <a:pt x="7" y="13"/>
                    <a:pt x="9" y="12"/>
                  </a:cubicBezTo>
                  <a:cubicBezTo>
                    <a:pt x="11" y="11"/>
                    <a:pt x="10" y="10"/>
                    <a:pt x="11" y="11"/>
                  </a:cubicBezTo>
                  <a:cubicBezTo>
                    <a:pt x="12" y="12"/>
                    <a:pt x="14" y="15"/>
                    <a:pt x="14" y="17"/>
                  </a:cubicBezTo>
                  <a:cubicBezTo>
                    <a:pt x="14" y="19"/>
                    <a:pt x="12" y="20"/>
                    <a:pt x="13" y="21"/>
                  </a:cubicBezTo>
                  <a:cubicBezTo>
                    <a:pt x="14" y="22"/>
                    <a:pt x="18" y="21"/>
                    <a:pt x="20" y="21"/>
                  </a:cubicBezTo>
                  <a:cubicBezTo>
                    <a:pt x="22" y="21"/>
                    <a:pt x="25" y="20"/>
                    <a:pt x="26" y="21"/>
                  </a:cubicBezTo>
                  <a:cubicBezTo>
                    <a:pt x="27" y="22"/>
                    <a:pt x="28" y="25"/>
                    <a:pt x="29" y="26"/>
                  </a:cubicBezTo>
                  <a:cubicBezTo>
                    <a:pt x="30" y="27"/>
                    <a:pt x="31" y="27"/>
                    <a:pt x="31" y="25"/>
                  </a:cubicBezTo>
                  <a:cubicBezTo>
                    <a:pt x="31" y="23"/>
                    <a:pt x="28" y="18"/>
                    <a:pt x="28" y="16"/>
                  </a:cubicBezTo>
                  <a:cubicBezTo>
                    <a:pt x="28" y="14"/>
                    <a:pt x="30" y="14"/>
                    <a:pt x="31" y="13"/>
                  </a:cubicBezTo>
                  <a:cubicBezTo>
                    <a:pt x="32" y="12"/>
                    <a:pt x="32" y="11"/>
                    <a:pt x="32" y="11"/>
                  </a:cubicBezTo>
                  <a:cubicBezTo>
                    <a:pt x="32" y="11"/>
                    <a:pt x="30" y="10"/>
                    <a:pt x="28" y="10"/>
                  </a:cubicBezTo>
                  <a:cubicBezTo>
                    <a:pt x="26" y="10"/>
                    <a:pt x="22" y="10"/>
                    <a:pt x="20" y="9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1" name="Freeform 221"/>
            <xdr:cNvSpPr>
              <a:spLocks/>
            </xdr:cNvSpPr>
          </xdr:nvSpPr>
          <xdr:spPr bwMode="auto">
            <a:xfrm>
              <a:off x="436" y="216"/>
              <a:ext cx="55" cy="26"/>
            </a:xfrm>
            <a:custGeom>
              <a:avLst/>
              <a:gdLst>
                <a:gd name="T0" fmla="*/ 37 w 55"/>
                <a:gd name="T1" fmla="*/ 10 h 26"/>
                <a:gd name="T2" fmla="*/ 41 w 55"/>
                <a:gd name="T3" fmla="*/ 9 h 26"/>
                <a:gd name="T4" fmla="*/ 45 w 55"/>
                <a:gd name="T5" fmla="*/ 9 h 26"/>
                <a:gd name="T6" fmla="*/ 47 w 55"/>
                <a:gd name="T7" fmla="*/ 10 h 26"/>
                <a:gd name="T8" fmla="*/ 42 w 55"/>
                <a:gd name="T9" fmla="*/ 14 h 26"/>
                <a:gd name="T10" fmla="*/ 50 w 55"/>
                <a:gd name="T11" fmla="*/ 18 h 26"/>
                <a:gd name="T12" fmla="*/ 53 w 55"/>
                <a:gd name="T13" fmla="*/ 20 h 26"/>
                <a:gd name="T14" fmla="*/ 53 w 55"/>
                <a:gd name="T15" fmla="*/ 23 h 26"/>
                <a:gd name="T16" fmla="*/ 40 w 55"/>
                <a:gd name="T17" fmla="*/ 24 h 26"/>
                <a:gd name="T18" fmla="*/ 36 w 55"/>
                <a:gd name="T19" fmla="*/ 21 h 26"/>
                <a:gd name="T20" fmla="*/ 31 w 55"/>
                <a:gd name="T21" fmla="*/ 25 h 26"/>
                <a:gd name="T22" fmla="*/ 23 w 55"/>
                <a:gd name="T23" fmla="*/ 25 h 26"/>
                <a:gd name="T24" fmla="*/ 21 w 55"/>
                <a:gd name="T25" fmla="*/ 20 h 26"/>
                <a:gd name="T26" fmla="*/ 17 w 55"/>
                <a:gd name="T27" fmla="*/ 19 h 26"/>
                <a:gd name="T28" fmla="*/ 16 w 55"/>
                <a:gd name="T29" fmla="*/ 14 h 26"/>
                <a:gd name="T30" fmla="*/ 13 w 55"/>
                <a:gd name="T31" fmla="*/ 15 h 26"/>
                <a:gd name="T32" fmla="*/ 10 w 55"/>
                <a:gd name="T33" fmla="*/ 8 h 26"/>
                <a:gd name="T34" fmla="*/ 9 w 55"/>
                <a:gd name="T35" fmla="*/ 6 h 26"/>
                <a:gd name="T36" fmla="*/ 5 w 55"/>
                <a:gd name="T37" fmla="*/ 6 h 26"/>
                <a:gd name="T38" fmla="*/ 3 w 55"/>
                <a:gd name="T39" fmla="*/ 10 h 26"/>
                <a:gd name="T40" fmla="*/ 0 w 55"/>
                <a:gd name="T41" fmla="*/ 9 h 26"/>
                <a:gd name="T42" fmla="*/ 2 w 55"/>
                <a:gd name="T43" fmla="*/ 2 h 26"/>
                <a:gd name="T44" fmla="*/ 9 w 55"/>
                <a:gd name="T45" fmla="*/ 1 h 26"/>
                <a:gd name="T46" fmla="*/ 16 w 55"/>
                <a:gd name="T47" fmla="*/ 6 h 26"/>
                <a:gd name="T48" fmla="*/ 22 w 55"/>
                <a:gd name="T49" fmla="*/ 10 h 26"/>
                <a:gd name="T50" fmla="*/ 24 w 55"/>
                <a:gd name="T51" fmla="*/ 13 h 26"/>
                <a:gd name="T52" fmla="*/ 26 w 55"/>
                <a:gd name="T53" fmla="*/ 16 h 26"/>
                <a:gd name="T54" fmla="*/ 32 w 55"/>
                <a:gd name="T55" fmla="*/ 18 h 26"/>
                <a:gd name="T56" fmla="*/ 34 w 55"/>
                <a:gd name="T57" fmla="*/ 12 h 26"/>
                <a:gd name="T58" fmla="*/ 37 w 55"/>
                <a:gd name="T59" fmla="*/ 10 h 2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55"/>
                <a:gd name="T91" fmla="*/ 0 h 26"/>
                <a:gd name="T92" fmla="*/ 55 w 55"/>
                <a:gd name="T93" fmla="*/ 26 h 2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55" h="26">
                  <a:moveTo>
                    <a:pt x="37" y="10"/>
                  </a:moveTo>
                  <a:cubicBezTo>
                    <a:pt x="38" y="10"/>
                    <a:pt x="40" y="9"/>
                    <a:pt x="41" y="9"/>
                  </a:cubicBezTo>
                  <a:cubicBezTo>
                    <a:pt x="42" y="9"/>
                    <a:pt x="44" y="9"/>
                    <a:pt x="45" y="9"/>
                  </a:cubicBezTo>
                  <a:cubicBezTo>
                    <a:pt x="46" y="9"/>
                    <a:pt x="47" y="9"/>
                    <a:pt x="47" y="10"/>
                  </a:cubicBezTo>
                  <a:cubicBezTo>
                    <a:pt x="47" y="11"/>
                    <a:pt x="42" y="13"/>
                    <a:pt x="42" y="14"/>
                  </a:cubicBezTo>
                  <a:cubicBezTo>
                    <a:pt x="42" y="15"/>
                    <a:pt x="48" y="17"/>
                    <a:pt x="50" y="18"/>
                  </a:cubicBezTo>
                  <a:cubicBezTo>
                    <a:pt x="52" y="19"/>
                    <a:pt x="53" y="19"/>
                    <a:pt x="53" y="20"/>
                  </a:cubicBezTo>
                  <a:cubicBezTo>
                    <a:pt x="53" y="21"/>
                    <a:pt x="55" y="22"/>
                    <a:pt x="53" y="23"/>
                  </a:cubicBezTo>
                  <a:cubicBezTo>
                    <a:pt x="51" y="24"/>
                    <a:pt x="43" y="24"/>
                    <a:pt x="40" y="24"/>
                  </a:cubicBezTo>
                  <a:cubicBezTo>
                    <a:pt x="37" y="24"/>
                    <a:pt x="37" y="21"/>
                    <a:pt x="36" y="21"/>
                  </a:cubicBezTo>
                  <a:cubicBezTo>
                    <a:pt x="35" y="21"/>
                    <a:pt x="33" y="24"/>
                    <a:pt x="31" y="25"/>
                  </a:cubicBezTo>
                  <a:cubicBezTo>
                    <a:pt x="29" y="26"/>
                    <a:pt x="25" y="26"/>
                    <a:pt x="23" y="25"/>
                  </a:cubicBezTo>
                  <a:cubicBezTo>
                    <a:pt x="21" y="24"/>
                    <a:pt x="22" y="21"/>
                    <a:pt x="21" y="20"/>
                  </a:cubicBezTo>
                  <a:cubicBezTo>
                    <a:pt x="20" y="19"/>
                    <a:pt x="18" y="20"/>
                    <a:pt x="17" y="19"/>
                  </a:cubicBezTo>
                  <a:cubicBezTo>
                    <a:pt x="16" y="18"/>
                    <a:pt x="17" y="15"/>
                    <a:pt x="16" y="14"/>
                  </a:cubicBezTo>
                  <a:cubicBezTo>
                    <a:pt x="15" y="13"/>
                    <a:pt x="14" y="16"/>
                    <a:pt x="13" y="15"/>
                  </a:cubicBezTo>
                  <a:cubicBezTo>
                    <a:pt x="12" y="14"/>
                    <a:pt x="11" y="9"/>
                    <a:pt x="10" y="8"/>
                  </a:cubicBezTo>
                  <a:cubicBezTo>
                    <a:pt x="9" y="7"/>
                    <a:pt x="10" y="6"/>
                    <a:pt x="9" y="6"/>
                  </a:cubicBezTo>
                  <a:cubicBezTo>
                    <a:pt x="8" y="6"/>
                    <a:pt x="6" y="5"/>
                    <a:pt x="5" y="6"/>
                  </a:cubicBezTo>
                  <a:cubicBezTo>
                    <a:pt x="4" y="7"/>
                    <a:pt x="4" y="10"/>
                    <a:pt x="3" y="10"/>
                  </a:cubicBezTo>
                  <a:cubicBezTo>
                    <a:pt x="2" y="10"/>
                    <a:pt x="0" y="10"/>
                    <a:pt x="0" y="9"/>
                  </a:cubicBezTo>
                  <a:cubicBezTo>
                    <a:pt x="0" y="8"/>
                    <a:pt x="1" y="3"/>
                    <a:pt x="2" y="2"/>
                  </a:cubicBezTo>
                  <a:cubicBezTo>
                    <a:pt x="3" y="1"/>
                    <a:pt x="7" y="0"/>
                    <a:pt x="9" y="1"/>
                  </a:cubicBezTo>
                  <a:cubicBezTo>
                    <a:pt x="11" y="2"/>
                    <a:pt x="14" y="5"/>
                    <a:pt x="16" y="6"/>
                  </a:cubicBezTo>
                  <a:cubicBezTo>
                    <a:pt x="18" y="7"/>
                    <a:pt x="21" y="9"/>
                    <a:pt x="22" y="10"/>
                  </a:cubicBezTo>
                  <a:cubicBezTo>
                    <a:pt x="23" y="11"/>
                    <a:pt x="23" y="12"/>
                    <a:pt x="24" y="13"/>
                  </a:cubicBezTo>
                  <a:cubicBezTo>
                    <a:pt x="25" y="14"/>
                    <a:pt x="25" y="15"/>
                    <a:pt x="26" y="16"/>
                  </a:cubicBezTo>
                  <a:cubicBezTo>
                    <a:pt x="27" y="17"/>
                    <a:pt x="31" y="19"/>
                    <a:pt x="32" y="18"/>
                  </a:cubicBezTo>
                  <a:cubicBezTo>
                    <a:pt x="33" y="17"/>
                    <a:pt x="33" y="13"/>
                    <a:pt x="34" y="12"/>
                  </a:cubicBezTo>
                  <a:cubicBezTo>
                    <a:pt x="35" y="11"/>
                    <a:pt x="36" y="10"/>
                    <a:pt x="37" y="10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2" name="Freeform 222"/>
            <xdr:cNvSpPr>
              <a:spLocks/>
            </xdr:cNvSpPr>
          </xdr:nvSpPr>
          <xdr:spPr bwMode="auto">
            <a:xfrm>
              <a:off x="171" y="483"/>
              <a:ext cx="46" cy="21"/>
            </a:xfrm>
            <a:custGeom>
              <a:avLst/>
              <a:gdLst>
                <a:gd name="T0" fmla="*/ 0 w 46"/>
                <a:gd name="T1" fmla="*/ 11 h 21"/>
                <a:gd name="T2" fmla="*/ 6 w 46"/>
                <a:gd name="T3" fmla="*/ 3 h 21"/>
                <a:gd name="T4" fmla="*/ 18 w 46"/>
                <a:gd name="T5" fmla="*/ 3 h 21"/>
                <a:gd name="T6" fmla="*/ 24 w 46"/>
                <a:gd name="T7" fmla="*/ 7 h 21"/>
                <a:gd name="T8" fmla="*/ 28 w 46"/>
                <a:gd name="T9" fmla="*/ 12 h 21"/>
                <a:gd name="T10" fmla="*/ 32 w 46"/>
                <a:gd name="T11" fmla="*/ 13 h 21"/>
                <a:gd name="T12" fmla="*/ 30 w 46"/>
                <a:gd name="T13" fmla="*/ 5 h 21"/>
                <a:gd name="T14" fmla="*/ 31 w 46"/>
                <a:gd name="T15" fmla="*/ 0 h 21"/>
                <a:gd name="T16" fmla="*/ 35 w 46"/>
                <a:gd name="T17" fmla="*/ 6 h 21"/>
                <a:gd name="T18" fmla="*/ 39 w 46"/>
                <a:gd name="T19" fmla="*/ 9 h 21"/>
                <a:gd name="T20" fmla="*/ 46 w 46"/>
                <a:gd name="T21" fmla="*/ 11 h 21"/>
                <a:gd name="T22" fmla="*/ 37 w 46"/>
                <a:gd name="T23" fmla="*/ 17 h 21"/>
                <a:gd name="T24" fmla="*/ 33 w 46"/>
                <a:gd name="T25" fmla="*/ 17 h 21"/>
                <a:gd name="T26" fmla="*/ 29 w 46"/>
                <a:gd name="T27" fmla="*/ 21 h 21"/>
                <a:gd name="T28" fmla="*/ 23 w 46"/>
                <a:gd name="T29" fmla="*/ 15 h 21"/>
                <a:gd name="T30" fmla="*/ 18 w 46"/>
                <a:gd name="T31" fmla="*/ 11 h 21"/>
                <a:gd name="T32" fmla="*/ 5 w 46"/>
                <a:gd name="T33" fmla="*/ 10 h 21"/>
                <a:gd name="T34" fmla="*/ 0 w 46"/>
                <a:gd name="T35" fmla="*/ 11 h 21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46"/>
                <a:gd name="T55" fmla="*/ 0 h 21"/>
                <a:gd name="T56" fmla="*/ 46 w 46"/>
                <a:gd name="T57" fmla="*/ 21 h 21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46" h="21">
                  <a:moveTo>
                    <a:pt x="0" y="11"/>
                  </a:moveTo>
                  <a:cubicBezTo>
                    <a:pt x="0" y="10"/>
                    <a:pt x="3" y="4"/>
                    <a:pt x="6" y="3"/>
                  </a:cubicBezTo>
                  <a:cubicBezTo>
                    <a:pt x="9" y="2"/>
                    <a:pt x="15" y="2"/>
                    <a:pt x="18" y="3"/>
                  </a:cubicBezTo>
                  <a:cubicBezTo>
                    <a:pt x="21" y="4"/>
                    <a:pt x="22" y="6"/>
                    <a:pt x="24" y="7"/>
                  </a:cubicBezTo>
                  <a:cubicBezTo>
                    <a:pt x="26" y="8"/>
                    <a:pt x="27" y="11"/>
                    <a:pt x="28" y="12"/>
                  </a:cubicBezTo>
                  <a:cubicBezTo>
                    <a:pt x="29" y="13"/>
                    <a:pt x="32" y="14"/>
                    <a:pt x="32" y="13"/>
                  </a:cubicBezTo>
                  <a:cubicBezTo>
                    <a:pt x="32" y="12"/>
                    <a:pt x="30" y="7"/>
                    <a:pt x="30" y="5"/>
                  </a:cubicBezTo>
                  <a:cubicBezTo>
                    <a:pt x="30" y="3"/>
                    <a:pt x="30" y="0"/>
                    <a:pt x="31" y="0"/>
                  </a:cubicBezTo>
                  <a:cubicBezTo>
                    <a:pt x="32" y="0"/>
                    <a:pt x="34" y="5"/>
                    <a:pt x="35" y="6"/>
                  </a:cubicBezTo>
                  <a:cubicBezTo>
                    <a:pt x="36" y="7"/>
                    <a:pt x="37" y="8"/>
                    <a:pt x="39" y="9"/>
                  </a:cubicBezTo>
                  <a:cubicBezTo>
                    <a:pt x="41" y="10"/>
                    <a:pt x="46" y="10"/>
                    <a:pt x="46" y="11"/>
                  </a:cubicBezTo>
                  <a:cubicBezTo>
                    <a:pt x="46" y="12"/>
                    <a:pt x="39" y="16"/>
                    <a:pt x="37" y="17"/>
                  </a:cubicBezTo>
                  <a:cubicBezTo>
                    <a:pt x="35" y="18"/>
                    <a:pt x="34" y="16"/>
                    <a:pt x="33" y="17"/>
                  </a:cubicBezTo>
                  <a:cubicBezTo>
                    <a:pt x="32" y="18"/>
                    <a:pt x="31" y="21"/>
                    <a:pt x="29" y="21"/>
                  </a:cubicBezTo>
                  <a:cubicBezTo>
                    <a:pt x="27" y="21"/>
                    <a:pt x="25" y="17"/>
                    <a:pt x="23" y="15"/>
                  </a:cubicBezTo>
                  <a:cubicBezTo>
                    <a:pt x="21" y="13"/>
                    <a:pt x="21" y="12"/>
                    <a:pt x="18" y="11"/>
                  </a:cubicBezTo>
                  <a:cubicBezTo>
                    <a:pt x="15" y="10"/>
                    <a:pt x="8" y="10"/>
                    <a:pt x="5" y="10"/>
                  </a:cubicBezTo>
                  <a:cubicBezTo>
                    <a:pt x="2" y="10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3" name="Freeform 223"/>
            <xdr:cNvSpPr>
              <a:spLocks/>
            </xdr:cNvSpPr>
          </xdr:nvSpPr>
          <xdr:spPr bwMode="auto">
            <a:xfrm>
              <a:off x="400" y="289"/>
              <a:ext cx="71" cy="89"/>
            </a:xfrm>
            <a:custGeom>
              <a:avLst/>
              <a:gdLst>
                <a:gd name="T0" fmla="*/ 0 w 1589"/>
                <a:gd name="T1" fmla="*/ 0 h 2074"/>
                <a:gd name="T2" fmla="*/ 0 w 1589"/>
                <a:gd name="T3" fmla="*/ 0 h 2074"/>
                <a:gd name="T4" fmla="*/ 0 w 1589"/>
                <a:gd name="T5" fmla="*/ 0 h 2074"/>
                <a:gd name="T6" fmla="*/ 0 w 1589"/>
                <a:gd name="T7" fmla="*/ 0 h 2074"/>
                <a:gd name="T8" fmla="*/ 0 w 1589"/>
                <a:gd name="T9" fmla="*/ 0 h 2074"/>
                <a:gd name="T10" fmla="*/ 0 w 1589"/>
                <a:gd name="T11" fmla="*/ 0 h 2074"/>
                <a:gd name="T12" fmla="*/ 0 w 1589"/>
                <a:gd name="T13" fmla="*/ 0 h 2074"/>
                <a:gd name="T14" fmla="*/ 0 w 1589"/>
                <a:gd name="T15" fmla="*/ 0 h 2074"/>
                <a:gd name="T16" fmla="*/ 0 w 1589"/>
                <a:gd name="T17" fmla="*/ 0 h 2074"/>
                <a:gd name="T18" fmla="*/ 0 w 1589"/>
                <a:gd name="T19" fmla="*/ 0 h 2074"/>
                <a:gd name="T20" fmla="*/ 0 w 1589"/>
                <a:gd name="T21" fmla="*/ 0 h 2074"/>
                <a:gd name="T22" fmla="*/ 0 w 1589"/>
                <a:gd name="T23" fmla="*/ 0 h 2074"/>
                <a:gd name="T24" fmla="*/ 0 w 1589"/>
                <a:gd name="T25" fmla="*/ 0 h 2074"/>
                <a:gd name="T26" fmla="*/ 0 w 1589"/>
                <a:gd name="T27" fmla="*/ 0 h 2074"/>
                <a:gd name="T28" fmla="*/ 0 w 1589"/>
                <a:gd name="T29" fmla="*/ 0 h 2074"/>
                <a:gd name="T30" fmla="*/ 0 w 1589"/>
                <a:gd name="T31" fmla="*/ 0 h 2074"/>
                <a:gd name="T32" fmla="*/ 0 w 1589"/>
                <a:gd name="T33" fmla="*/ 0 h 2074"/>
                <a:gd name="T34" fmla="*/ 0 w 1589"/>
                <a:gd name="T35" fmla="*/ 0 h 2074"/>
                <a:gd name="T36" fmla="*/ 0 w 1589"/>
                <a:gd name="T37" fmla="*/ 0 h 2074"/>
                <a:gd name="T38" fmla="*/ 0 w 1589"/>
                <a:gd name="T39" fmla="*/ 0 h 2074"/>
                <a:gd name="T40" fmla="*/ 0 w 1589"/>
                <a:gd name="T41" fmla="*/ 0 h 2074"/>
                <a:gd name="T42" fmla="*/ 0 w 1589"/>
                <a:gd name="T43" fmla="*/ 0 h 2074"/>
                <a:gd name="T44" fmla="*/ 0 w 1589"/>
                <a:gd name="T45" fmla="*/ 0 h 2074"/>
                <a:gd name="T46" fmla="*/ 0 w 1589"/>
                <a:gd name="T47" fmla="*/ 0 h 2074"/>
                <a:gd name="T48" fmla="*/ 0 w 1589"/>
                <a:gd name="T49" fmla="*/ 0 h 2074"/>
                <a:gd name="T50" fmla="*/ 0 w 1589"/>
                <a:gd name="T51" fmla="*/ 0 h 2074"/>
                <a:gd name="T52" fmla="*/ 0 w 1589"/>
                <a:gd name="T53" fmla="*/ 0 h 2074"/>
                <a:gd name="T54" fmla="*/ 0 w 1589"/>
                <a:gd name="T55" fmla="*/ 0 h 2074"/>
                <a:gd name="T56" fmla="*/ 0 w 1589"/>
                <a:gd name="T57" fmla="*/ 0 h 2074"/>
                <a:gd name="T58" fmla="*/ 0 w 1589"/>
                <a:gd name="T59" fmla="*/ 0 h 2074"/>
                <a:gd name="T60" fmla="*/ 0 w 1589"/>
                <a:gd name="T61" fmla="*/ 0 h 2074"/>
                <a:gd name="T62" fmla="*/ 0 w 1589"/>
                <a:gd name="T63" fmla="*/ 0 h 2074"/>
                <a:gd name="T64" fmla="*/ 0 w 1589"/>
                <a:gd name="T65" fmla="*/ 0 h 2074"/>
                <a:gd name="T66" fmla="*/ 0 w 1589"/>
                <a:gd name="T67" fmla="*/ 0 h 2074"/>
                <a:gd name="T68" fmla="*/ 0 w 1589"/>
                <a:gd name="T69" fmla="*/ 0 h 2074"/>
                <a:gd name="T70" fmla="*/ 0 w 1589"/>
                <a:gd name="T71" fmla="*/ 0 h 2074"/>
                <a:gd name="T72" fmla="*/ 0 w 1589"/>
                <a:gd name="T73" fmla="*/ 0 h 2074"/>
                <a:gd name="T74" fmla="*/ 0 w 1589"/>
                <a:gd name="T75" fmla="*/ 0 h 2074"/>
                <a:gd name="T76" fmla="*/ 0 w 1589"/>
                <a:gd name="T77" fmla="*/ 0 h 2074"/>
                <a:gd name="T78" fmla="*/ 0 w 1589"/>
                <a:gd name="T79" fmla="*/ 0 h 2074"/>
                <a:gd name="T80" fmla="*/ 0 w 1589"/>
                <a:gd name="T81" fmla="*/ 0 h 2074"/>
                <a:gd name="T82" fmla="*/ 0 w 1589"/>
                <a:gd name="T83" fmla="*/ 0 h 2074"/>
                <a:gd name="T84" fmla="*/ 0 w 1589"/>
                <a:gd name="T85" fmla="*/ 0 h 2074"/>
                <a:gd name="T86" fmla="*/ 0 w 1589"/>
                <a:gd name="T87" fmla="*/ 0 h 2074"/>
                <a:gd name="T88" fmla="*/ 0 w 1589"/>
                <a:gd name="T89" fmla="*/ 0 h 2074"/>
                <a:gd name="T90" fmla="*/ 0 w 1589"/>
                <a:gd name="T91" fmla="*/ 0 h 2074"/>
                <a:gd name="T92" fmla="*/ 0 w 1589"/>
                <a:gd name="T93" fmla="*/ 0 h 2074"/>
                <a:gd name="T94" fmla="*/ 0 w 1589"/>
                <a:gd name="T95" fmla="*/ 0 h 2074"/>
                <a:gd name="T96" fmla="*/ 0 w 1589"/>
                <a:gd name="T97" fmla="*/ 0 h 2074"/>
                <a:gd name="T98" fmla="*/ 0 w 1589"/>
                <a:gd name="T99" fmla="*/ 0 h 2074"/>
                <a:gd name="T100" fmla="*/ 0 w 1589"/>
                <a:gd name="T101" fmla="*/ 0 h 2074"/>
                <a:gd name="T102" fmla="*/ 0 w 1589"/>
                <a:gd name="T103" fmla="*/ 0 h 2074"/>
                <a:gd name="T104" fmla="*/ 0 w 1589"/>
                <a:gd name="T105" fmla="*/ 0 h 2074"/>
                <a:gd name="T106" fmla="*/ 0 w 1589"/>
                <a:gd name="T107" fmla="*/ 0 h 2074"/>
                <a:gd name="T108" fmla="*/ 0 w 1589"/>
                <a:gd name="T109" fmla="*/ 0 h 2074"/>
                <a:gd name="T110" fmla="*/ 0 w 1589"/>
                <a:gd name="T111" fmla="*/ 0 h 2074"/>
                <a:gd name="T112" fmla="*/ 0 w 1589"/>
                <a:gd name="T113" fmla="*/ 0 h 2074"/>
                <a:gd name="T114" fmla="*/ 0 w 1589"/>
                <a:gd name="T115" fmla="*/ 0 h 2074"/>
                <a:gd name="T116" fmla="*/ 0 w 1589"/>
                <a:gd name="T117" fmla="*/ 0 h 2074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w 1589"/>
                <a:gd name="T178" fmla="*/ 0 h 2074"/>
                <a:gd name="T179" fmla="*/ 1589 w 1589"/>
                <a:gd name="T180" fmla="*/ 2074 h 2074"/>
              </a:gdLst>
              <a:ahLst/>
              <a:cxnLst>
                <a:cxn ang="T118">
                  <a:pos x="T0" y="T1"/>
                </a:cxn>
                <a:cxn ang="T119">
                  <a:pos x="T2" y="T3"/>
                </a:cxn>
                <a:cxn ang="T120">
                  <a:pos x="T4" y="T5"/>
                </a:cxn>
                <a:cxn ang="T121">
                  <a:pos x="T6" y="T7"/>
                </a:cxn>
                <a:cxn ang="T122">
                  <a:pos x="T8" y="T9"/>
                </a:cxn>
                <a:cxn ang="T123">
                  <a:pos x="T10" y="T11"/>
                </a:cxn>
                <a:cxn ang="T124">
                  <a:pos x="T12" y="T13"/>
                </a:cxn>
                <a:cxn ang="T125">
                  <a:pos x="T14" y="T15"/>
                </a:cxn>
                <a:cxn ang="T126">
                  <a:pos x="T16" y="T17"/>
                </a:cxn>
                <a:cxn ang="T127">
                  <a:pos x="T18" y="T19"/>
                </a:cxn>
                <a:cxn ang="T128">
                  <a:pos x="T20" y="T21"/>
                </a:cxn>
                <a:cxn ang="T129">
                  <a:pos x="T22" y="T23"/>
                </a:cxn>
                <a:cxn ang="T130">
                  <a:pos x="T24" y="T25"/>
                </a:cxn>
                <a:cxn ang="T131">
                  <a:pos x="T26" y="T27"/>
                </a:cxn>
                <a:cxn ang="T132">
                  <a:pos x="T28" y="T29"/>
                </a:cxn>
                <a:cxn ang="T133">
                  <a:pos x="T30" y="T31"/>
                </a:cxn>
                <a:cxn ang="T134">
                  <a:pos x="T32" y="T33"/>
                </a:cxn>
                <a:cxn ang="T135">
                  <a:pos x="T34" y="T35"/>
                </a:cxn>
                <a:cxn ang="T136">
                  <a:pos x="T36" y="T37"/>
                </a:cxn>
                <a:cxn ang="T137">
                  <a:pos x="T38" y="T39"/>
                </a:cxn>
                <a:cxn ang="T138">
                  <a:pos x="T40" y="T41"/>
                </a:cxn>
                <a:cxn ang="T139">
                  <a:pos x="T42" y="T43"/>
                </a:cxn>
                <a:cxn ang="T140">
                  <a:pos x="T44" y="T45"/>
                </a:cxn>
                <a:cxn ang="T141">
                  <a:pos x="T46" y="T47"/>
                </a:cxn>
                <a:cxn ang="T142">
                  <a:pos x="T48" y="T49"/>
                </a:cxn>
                <a:cxn ang="T143">
                  <a:pos x="T50" y="T51"/>
                </a:cxn>
                <a:cxn ang="T144">
                  <a:pos x="T52" y="T53"/>
                </a:cxn>
                <a:cxn ang="T145">
                  <a:pos x="T54" y="T55"/>
                </a:cxn>
                <a:cxn ang="T146">
                  <a:pos x="T56" y="T57"/>
                </a:cxn>
                <a:cxn ang="T147">
                  <a:pos x="T58" y="T59"/>
                </a:cxn>
                <a:cxn ang="T148">
                  <a:pos x="T60" y="T61"/>
                </a:cxn>
                <a:cxn ang="T149">
                  <a:pos x="T62" y="T63"/>
                </a:cxn>
                <a:cxn ang="T150">
                  <a:pos x="T64" y="T65"/>
                </a:cxn>
                <a:cxn ang="T151">
                  <a:pos x="T66" y="T67"/>
                </a:cxn>
                <a:cxn ang="T152">
                  <a:pos x="T68" y="T69"/>
                </a:cxn>
                <a:cxn ang="T153">
                  <a:pos x="T70" y="T71"/>
                </a:cxn>
                <a:cxn ang="T154">
                  <a:pos x="T72" y="T73"/>
                </a:cxn>
                <a:cxn ang="T155">
                  <a:pos x="T74" y="T75"/>
                </a:cxn>
                <a:cxn ang="T156">
                  <a:pos x="T76" y="T77"/>
                </a:cxn>
                <a:cxn ang="T157">
                  <a:pos x="T78" y="T79"/>
                </a:cxn>
                <a:cxn ang="T158">
                  <a:pos x="T80" y="T81"/>
                </a:cxn>
                <a:cxn ang="T159">
                  <a:pos x="T82" y="T83"/>
                </a:cxn>
                <a:cxn ang="T160">
                  <a:pos x="T84" y="T85"/>
                </a:cxn>
                <a:cxn ang="T161">
                  <a:pos x="T86" y="T87"/>
                </a:cxn>
                <a:cxn ang="T162">
                  <a:pos x="T88" y="T89"/>
                </a:cxn>
                <a:cxn ang="T163">
                  <a:pos x="T90" y="T91"/>
                </a:cxn>
                <a:cxn ang="T164">
                  <a:pos x="T92" y="T93"/>
                </a:cxn>
                <a:cxn ang="T165">
                  <a:pos x="T94" y="T95"/>
                </a:cxn>
                <a:cxn ang="T166">
                  <a:pos x="T96" y="T97"/>
                </a:cxn>
                <a:cxn ang="T167">
                  <a:pos x="T98" y="T99"/>
                </a:cxn>
                <a:cxn ang="T168">
                  <a:pos x="T100" y="T101"/>
                </a:cxn>
                <a:cxn ang="T169">
                  <a:pos x="T102" y="T103"/>
                </a:cxn>
                <a:cxn ang="T170">
                  <a:pos x="T104" y="T105"/>
                </a:cxn>
                <a:cxn ang="T171">
                  <a:pos x="T106" y="T107"/>
                </a:cxn>
                <a:cxn ang="T172">
                  <a:pos x="T108" y="T109"/>
                </a:cxn>
                <a:cxn ang="T173">
                  <a:pos x="T110" y="T111"/>
                </a:cxn>
                <a:cxn ang="T174">
                  <a:pos x="T112" y="T113"/>
                </a:cxn>
                <a:cxn ang="T175">
                  <a:pos x="T114" y="T115"/>
                </a:cxn>
                <a:cxn ang="T176">
                  <a:pos x="T116" y="T117"/>
                </a:cxn>
              </a:cxnLst>
              <a:rect l="T177" t="T178" r="T179" b="T180"/>
              <a:pathLst>
                <a:path w="1589" h="2074">
                  <a:moveTo>
                    <a:pt x="1371" y="65"/>
                  </a:moveTo>
                  <a:cubicBezTo>
                    <a:pt x="1336" y="35"/>
                    <a:pt x="1251" y="0"/>
                    <a:pt x="1221" y="5"/>
                  </a:cubicBezTo>
                  <a:cubicBezTo>
                    <a:pt x="1191" y="10"/>
                    <a:pt x="1208" y="68"/>
                    <a:pt x="1191" y="93"/>
                  </a:cubicBezTo>
                  <a:cubicBezTo>
                    <a:pt x="1174" y="118"/>
                    <a:pt x="1147" y="125"/>
                    <a:pt x="1117" y="153"/>
                  </a:cubicBezTo>
                  <a:cubicBezTo>
                    <a:pt x="1087" y="181"/>
                    <a:pt x="1036" y="221"/>
                    <a:pt x="1011" y="261"/>
                  </a:cubicBezTo>
                  <a:cubicBezTo>
                    <a:pt x="986" y="301"/>
                    <a:pt x="989" y="361"/>
                    <a:pt x="967" y="393"/>
                  </a:cubicBezTo>
                  <a:cubicBezTo>
                    <a:pt x="945" y="425"/>
                    <a:pt x="907" y="443"/>
                    <a:pt x="877" y="453"/>
                  </a:cubicBezTo>
                  <a:cubicBezTo>
                    <a:pt x="847" y="463"/>
                    <a:pt x="814" y="445"/>
                    <a:pt x="787" y="453"/>
                  </a:cubicBezTo>
                  <a:cubicBezTo>
                    <a:pt x="760" y="461"/>
                    <a:pt x="751" y="498"/>
                    <a:pt x="711" y="501"/>
                  </a:cubicBezTo>
                  <a:cubicBezTo>
                    <a:pt x="671" y="504"/>
                    <a:pt x="589" y="489"/>
                    <a:pt x="547" y="469"/>
                  </a:cubicBezTo>
                  <a:cubicBezTo>
                    <a:pt x="505" y="449"/>
                    <a:pt x="487" y="396"/>
                    <a:pt x="457" y="381"/>
                  </a:cubicBezTo>
                  <a:cubicBezTo>
                    <a:pt x="427" y="366"/>
                    <a:pt x="395" y="369"/>
                    <a:pt x="367" y="381"/>
                  </a:cubicBezTo>
                  <a:cubicBezTo>
                    <a:pt x="339" y="393"/>
                    <a:pt x="316" y="428"/>
                    <a:pt x="291" y="453"/>
                  </a:cubicBezTo>
                  <a:cubicBezTo>
                    <a:pt x="266" y="478"/>
                    <a:pt x="234" y="499"/>
                    <a:pt x="217" y="529"/>
                  </a:cubicBezTo>
                  <a:cubicBezTo>
                    <a:pt x="200" y="559"/>
                    <a:pt x="205" y="606"/>
                    <a:pt x="187" y="633"/>
                  </a:cubicBezTo>
                  <a:cubicBezTo>
                    <a:pt x="169" y="660"/>
                    <a:pt x="141" y="663"/>
                    <a:pt x="111" y="693"/>
                  </a:cubicBezTo>
                  <a:cubicBezTo>
                    <a:pt x="81" y="723"/>
                    <a:pt x="14" y="768"/>
                    <a:pt x="7" y="813"/>
                  </a:cubicBezTo>
                  <a:cubicBezTo>
                    <a:pt x="0" y="858"/>
                    <a:pt x="45" y="955"/>
                    <a:pt x="67" y="965"/>
                  </a:cubicBezTo>
                  <a:cubicBezTo>
                    <a:pt x="89" y="975"/>
                    <a:pt x="109" y="900"/>
                    <a:pt x="141" y="873"/>
                  </a:cubicBezTo>
                  <a:cubicBezTo>
                    <a:pt x="173" y="846"/>
                    <a:pt x="223" y="813"/>
                    <a:pt x="261" y="801"/>
                  </a:cubicBezTo>
                  <a:cubicBezTo>
                    <a:pt x="299" y="789"/>
                    <a:pt x="322" y="809"/>
                    <a:pt x="367" y="801"/>
                  </a:cubicBezTo>
                  <a:cubicBezTo>
                    <a:pt x="412" y="793"/>
                    <a:pt x="486" y="748"/>
                    <a:pt x="531" y="753"/>
                  </a:cubicBezTo>
                  <a:cubicBezTo>
                    <a:pt x="576" y="758"/>
                    <a:pt x="619" y="789"/>
                    <a:pt x="637" y="829"/>
                  </a:cubicBezTo>
                  <a:cubicBezTo>
                    <a:pt x="655" y="869"/>
                    <a:pt x="637" y="950"/>
                    <a:pt x="637" y="993"/>
                  </a:cubicBezTo>
                  <a:cubicBezTo>
                    <a:pt x="637" y="1036"/>
                    <a:pt x="610" y="1067"/>
                    <a:pt x="637" y="1085"/>
                  </a:cubicBezTo>
                  <a:cubicBezTo>
                    <a:pt x="664" y="1103"/>
                    <a:pt x="774" y="1076"/>
                    <a:pt x="801" y="1101"/>
                  </a:cubicBezTo>
                  <a:cubicBezTo>
                    <a:pt x="828" y="1126"/>
                    <a:pt x="796" y="1188"/>
                    <a:pt x="801" y="1233"/>
                  </a:cubicBezTo>
                  <a:cubicBezTo>
                    <a:pt x="806" y="1278"/>
                    <a:pt x="823" y="1329"/>
                    <a:pt x="831" y="1369"/>
                  </a:cubicBezTo>
                  <a:cubicBezTo>
                    <a:pt x="839" y="1409"/>
                    <a:pt x="852" y="1430"/>
                    <a:pt x="847" y="1473"/>
                  </a:cubicBezTo>
                  <a:cubicBezTo>
                    <a:pt x="842" y="1516"/>
                    <a:pt x="801" y="1582"/>
                    <a:pt x="801" y="1625"/>
                  </a:cubicBezTo>
                  <a:cubicBezTo>
                    <a:pt x="801" y="1668"/>
                    <a:pt x="852" y="1684"/>
                    <a:pt x="847" y="1729"/>
                  </a:cubicBezTo>
                  <a:cubicBezTo>
                    <a:pt x="842" y="1774"/>
                    <a:pt x="781" y="1838"/>
                    <a:pt x="771" y="1893"/>
                  </a:cubicBezTo>
                  <a:cubicBezTo>
                    <a:pt x="761" y="1948"/>
                    <a:pt x="779" y="2048"/>
                    <a:pt x="787" y="2061"/>
                  </a:cubicBezTo>
                  <a:cubicBezTo>
                    <a:pt x="795" y="2074"/>
                    <a:pt x="807" y="2019"/>
                    <a:pt x="817" y="1969"/>
                  </a:cubicBezTo>
                  <a:cubicBezTo>
                    <a:pt x="827" y="1919"/>
                    <a:pt x="830" y="1824"/>
                    <a:pt x="847" y="1761"/>
                  </a:cubicBezTo>
                  <a:cubicBezTo>
                    <a:pt x="864" y="1698"/>
                    <a:pt x="904" y="1661"/>
                    <a:pt x="921" y="1593"/>
                  </a:cubicBezTo>
                  <a:cubicBezTo>
                    <a:pt x="938" y="1525"/>
                    <a:pt x="946" y="1410"/>
                    <a:pt x="951" y="1353"/>
                  </a:cubicBezTo>
                  <a:cubicBezTo>
                    <a:pt x="956" y="1296"/>
                    <a:pt x="926" y="1231"/>
                    <a:pt x="951" y="1249"/>
                  </a:cubicBezTo>
                  <a:cubicBezTo>
                    <a:pt x="976" y="1267"/>
                    <a:pt x="1056" y="1416"/>
                    <a:pt x="1101" y="1461"/>
                  </a:cubicBezTo>
                  <a:cubicBezTo>
                    <a:pt x="1146" y="1506"/>
                    <a:pt x="1186" y="1494"/>
                    <a:pt x="1221" y="1521"/>
                  </a:cubicBezTo>
                  <a:cubicBezTo>
                    <a:pt x="1256" y="1548"/>
                    <a:pt x="1286" y="1593"/>
                    <a:pt x="1311" y="1625"/>
                  </a:cubicBezTo>
                  <a:cubicBezTo>
                    <a:pt x="1336" y="1657"/>
                    <a:pt x="1343" y="1688"/>
                    <a:pt x="1371" y="1713"/>
                  </a:cubicBezTo>
                  <a:cubicBezTo>
                    <a:pt x="1399" y="1738"/>
                    <a:pt x="1442" y="1758"/>
                    <a:pt x="1477" y="1773"/>
                  </a:cubicBezTo>
                  <a:cubicBezTo>
                    <a:pt x="1512" y="1788"/>
                    <a:pt x="1589" y="1827"/>
                    <a:pt x="1581" y="1805"/>
                  </a:cubicBezTo>
                  <a:cubicBezTo>
                    <a:pt x="1573" y="1783"/>
                    <a:pt x="1468" y="1688"/>
                    <a:pt x="1431" y="1641"/>
                  </a:cubicBezTo>
                  <a:cubicBezTo>
                    <a:pt x="1394" y="1594"/>
                    <a:pt x="1392" y="1564"/>
                    <a:pt x="1357" y="1521"/>
                  </a:cubicBezTo>
                  <a:cubicBezTo>
                    <a:pt x="1322" y="1478"/>
                    <a:pt x="1259" y="1430"/>
                    <a:pt x="1221" y="1385"/>
                  </a:cubicBezTo>
                  <a:cubicBezTo>
                    <a:pt x="1183" y="1340"/>
                    <a:pt x="1158" y="1294"/>
                    <a:pt x="1131" y="1249"/>
                  </a:cubicBezTo>
                  <a:cubicBezTo>
                    <a:pt x="1104" y="1204"/>
                    <a:pt x="1084" y="1163"/>
                    <a:pt x="1057" y="1113"/>
                  </a:cubicBezTo>
                  <a:cubicBezTo>
                    <a:pt x="1030" y="1063"/>
                    <a:pt x="990" y="991"/>
                    <a:pt x="967" y="949"/>
                  </a:cubicBezTo>
                  <a:cubicBezTo>
                    <a:pt x="944" y="907"/>
                    <a:pt x="936" y="894"/>
                    <a:pt x="921" y="861"/>
                  </a:cubicBezTo>
                  <a:cubicBezTo>
                    <a:pt x="906" y="828"/>
                    <a:pt x="867" y="803"/>
                    <a:pt x="877" y="753"/>
                  </a:cubicBezTo>
                  <a:cubicBezTo>
                    <a:pt x="887" y="703"/>
                    <a:pt x="944" y="593"/>
                    <a:pt x="981" y="561"/>
                  </a:cubicBezTo>
                  <a:cubicBezTo>
                    <a:pt x="1018" y="529"/>
                    <a:pt x="1076" y="584"/>
                    <a:pt x="1101" y="561"/>
                  </a:cubicBezTo>
                  <a:cubicBezTo>
                    <a:pt x="1126" y="538"/>
                    <a:pt x="1113" y="470"/>
                    <a:pt x="1131" y="425"/>
                  </a:cubicBezTo>
                  <a:cubicBezTo>
                    <a:pt x="1149" y="380"/>
                    <a:pt x="1172" y="322"/>
                    <a:pt x="1207" y="289"/>
                  </a:cubicBezTo>
                  <a:cubicBezTo>
                    <a:pt x="1242" y="256"/>
                    <a:pt x="1304" y="246"/>
                    <a:pt x="1341" y="229"/>
                  </a:cubicBezTo>
                  <a:cubicBezTo>
                    <a:pt x="1378" y="212"/>
                    <a:pt x="1421" y="215"/>
                    <a:pt x="1431" y="185"/>
                  </a:cubicBezTo>
                  <a:cubicBezTo>
                    <a:pt x="1441" y="155"/>
                    <a:pt x="1406" y="95"/>
                    <a:pt x="1371" y="65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4" name="Freeform 224"/>
            <xdr:cNvSpPr>
              <a:spLocks/>
            </xdr:cNvSpPr>
          </xdr:nvSpPr>
          <xdr:spPr bwMode="auto">
            <a:xfrm>
              <a:off x="132" y="741"/>
              <a:ext cx="57" cy="73"/>
            </a:xfrm>
            <a:custGeom>
              <a:avLst/>
              <a:gdLst>
                <a:gd name="T0" fmla="*/ 45 w 57"/>
                <a:gd name="T1" fmla="*/ 73 h 73"/>
                <a:gd name="T2" fmla="*/ 43 w 57"/>
                <a:gd name="T3" fmla="*/ 68 h 73"/>
                <a:gd name="T4" fmla="*/ 35 w 57"/>
                <a:gd name="T5" fmla="*/ 68 h 73"/>
                <a:gd name="T6" fmla="*/ 32 w 57"/>
                <a:gd name="T7" fmla="*/ 72 h 73"/>
                <a:gd name="T8" fmla="*/ 28 w 57"/>
                <a:gd name="T9" fmla="*/ 65 h 73"/>
                <a:gd name="T10" fmla="*/ 28 w 57"/>
                <a:gd name="T11" fmla="*/ 60 h 73"/>
                <a:gd name="T12" fmla="*/ 21 w 57"/>
                <a:gd name="T13" fmla="*/ 57 h 73"/>
                <a:gd name="T14" fmla="*/ 21 w 57"/>
                <a:gd name="T15" fmla="*/ 52 h 73"/>
                <a:gd name="T16" fmla="*/ 15 w 57"/>
                <a:gd name="T17" fmla="*/ 47 h 73"/>
                <a:gd name="T18" fmla="*/ 15 w 57"/>
                <a:gd name="T19" fmla="*/ 42 h 73"/>
                <a:gd name="T20" fmla="*/ 15 w 57"/>
                <a:gd name="T21" fmla="*/ 38 h 73"/>
                <a:gd name="T22" fmla="*/ 16 w 57"/>
                <a:gd name="T23" fmla="*/ 33 h 73"/>
                <a:gd name="T24" fmla="*/ 13 w 57"/>
                <a:gd name="T25" fmla="*/ 28 h 73"/>
                <a:gd name="T26" fmla="*/ 7 w 57"/>
                <a:gd name="T27" fmla="*/ 24 h 73"/>
                <a:gd name="T28" fmla="*/ 7 w 57"/>
                <a:gd name="T29" fmla="*/ 20 h 73"/>
                <a:gd name="T30" fmla="*/ 6 w 57"/>
                <a:gd name="T31" fmla="*/ 16 h 73"/>
                <a:gd name="T32" fmla="*/ 1 w 57"/>
                <a:gd name="T33" fmla="*/ 12 h 73"/>
                <a:gd name="T34" fmla="*/ 0 w 57"/>
                <a:gd name="T35" fmla="*/ 6 h 73"/>
                <a:gd name="T36" fmla="*/ 1 w 57"/>
                <a:gd name="T37" fmla="*/ 2 h 73"/>
                <a:gd name="T38" fmla="*/ 6 w 57"/>
                <a:gd name="T39" fmla="*/ 0 h 73"/>
                <a:gd name="T40" fmla="*/ 10 w 57"/>
                <a:gd name="T41" fmla="*/ 1 h 73"/>
                <a:gd name="T42" fmla="*/ 16 w 57"/>
                <a:gd name="T43" fmla="*/ 5 h 73"/>
                <a:gd name="T44" fmla="*/ 16 w 57"/>
                <a:gd name="T45" fmla="*/ 9 h 73"/>
                <a:gd name="T46" fmla="*/ 17 w 57"/>
                <a:gd name="T47" fmla="*/ 17 h 73"/>
                <a:gd name="T48" fmla="*/ 19 w 57"/>
                <a:gd name="T49" fmla="*/ 24 h 73"/>
                <a:gd name="T50" fmla="*/ 23 w 57"/>
                <a:gd name="T51" fmla="*/ 31 h 73"/>
                <a:gd name="T52" fmla="*/ 27 w 57"/>
                <a:gd name="T53" fmla="*/ 37 h 73"/>
                <a:gd name="T54" fmla="*/ 32 w 57"/>
                <a:gd name="T55" fmla="*/ 41 h 73"/>
                <a:gd name="T56" fmla="*/ 38 w 57"/>
                <a:gd name="T57" fmla="*/ 45 h 73"/>
                <a:gd name="T58" fmla="*/ 44 w 57"/>
                <a:gd name="T59" fmla="*/ 49 h 73"/>
                <a:gd name="T60" fmla="*/ 53 w 57"/>
                <a:gd name="T61" fmla="*/ 53 h 73"/>
                <a:gd name="T62" fmla="*/ 57 w 57"/>
                <a:gd name="T63" fmla="*/ 53 h 73"/>
                <a:gd name="T64" fmla="*/ 56 w 57"/>
                <a:gd name="T65" fmla="*/ 57 h 73"/>
                <a:gd name="T66" fmla="*/ 53 w 57"/>
                <a:gd name="T67" fmla="*/ 61 h 73"/>
                <a:gd name="T68" fmla="*/ 47 w 57"/>
                <a:gd name="T69" fmla="*/ 62 h 73"/>
                <a:gd name="T70" fmla="*/ 51 w 57"/>
                <a:gd name="T71" fmla="*/ 67 h 73"/>
                <a:gd name="T72" fmla="*/ 45 w 57"/>
                <a:gd name="T73" fmla="*/ 73 h 73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w 57"/>
                <a:gd name="T112" fmla="*/ 0 h 73"/>
                <a:gd name="T113" fmla="*/ 57 w 57"/>
                <a:gd name="T114" fmla="*/ 73 h 73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T111" t="T112" r="T113" b="T114"/>
              <a:pathLst>
                <a:path w="57" h="73">
                  <a:moveTo>
                    <a:pt x="45" y="73"/>
                  </a:moveTo>
                  <a:cubicBezTo>
                    <a:pt x="44" y="73"/>
                    <a:pt x="45" y="69"/>
                    <a:pt x="43" y="68"/>
                  </a:cubicBezTo>
                  <a:cubicBezTo>
                    <a:pt x="41" y="67"/>
                    <a:pt x="37" y="67"/>
                    <a:pt x="35" y="68"/>
                  </a:cubicBezTo>
                  <a:cubicBezTo>
                    <a:pt x="33" y="69"/>
                    <a:pt x="33" y="72"/>
                    <a:pt x="32" y="72"/>
                  </a:cubicBezTo>
                  <a:cubicBezTo>
                    <a:pt x="31" y="72"/>
                    <a:pt x="29" y="67"/>
                    <a:pt x="28" y="65"/>
                  </a:cubicBezTo>
                  <a:cubicBezTo>
                    <a:pt x="27" y="63"/>
                    <a:pt x="29" y="61"/>
                    <a:pt x="28" y="60"/>
                  </a:cubicBezTo>
                  <a:cubicBezTo>
                    <a:pt x="27" y="59"/>
                    <a:pt x="22" y="58"/>
                    <a:pt x="21" y="57"/>
                  </a:cubicBezTo>
                  <a:cubicBezTo>
                    <a:pt x="20" y="56"/>
                    <a:pt x="22" y="54"/>
                    <a:pt x="21" y="52"/>
                  </a:cubicBezTo>
                  <a:cubicBezTo>
                    <a:pt x="20" y="50"/>
                    <a:pt x="16" y="49"/>
                    <a:pt x="15" y="47"/>
                  </a:cubicBezTo>
                  <a:cubicBezTo>
                    <a:pt x="14" y="45"/>
                    <a:pt x="15" y="43"/>
                    <a:pt x="15" y="42"/>
                  </a:cubicBezTo>
                  <a:cubicBezTo>
                    <a:pt x="15" y="41"/>
                    <a:pt x="15" y="39"/>
                    <a:pt x="15" y="38"/>
                  </a:cubicBezTo>
                  <a:cubicBezTo>
                    <a:pt x="15" y="37"/>
                    <a:pt x="16" y="35"/>
                    <a:pt x="16" y="33"/>
                  </a:cubicBezTo>
                  <a:cubicBezTo>
                    <a:pt x="16" y="31"/>
                    <a:pt x="14" y="29"/>
                    <a:pt x="13" y="28"/>
                  </a:cubicBezTo>
                  <a:cubicBezTo>
                    <a:pt x="12" y="27"/>
                    <a:pt x="8" y="25"/>
                    <a:pt x="7" y="24"/>
                  </a:cubicBezTo>
                  <a:cubicBezTo>
                    <a:pt x="6" y="23"/>
                    <a:pt x="7" y="21"/>
                    <a:pt x="7" y="20"/>
                  </a:cubicBezTo>
                  <a:cubicBezTo>
                    <a:pt x="7" y="19"/>
                    <a:pt x="7" y="17"/>
                    <a:pt x="6" y="16"/>
                  </a:cubicBezTo>
                  <a:cubicBezTo>
                    <a:pt x="5" y="15"/>
                    <a:pt x="2" y="14"/>
                    <a:pt x="1" y="12"/>
                  </a:cubicBezTo>
                  <a:cubicBezTo>
                    <a:pt x="0" y="10"/>
                    <a:pt x="0" y="8"/>
                    <a:pt x="0" y="6"/>
                  </a:cubicBezTo>
                  <a:cubicBezTo>
                    <a:pt x="0" y="4"/>
                    <a:pt x="0" y="3"/>
                    <a:pt x="1" y="2"/>
                  </a:cubicBezTo>
                  <a:cubicBezTo>
                    <a:pt x="2" y="1"/>
                    <a:pt x="5" y="0"/>
                    <a:pt x="6" y="0"/>
                  </a:cubicBezTo>
                  <a:cubicBezTo>
                    <a:pt x="7" y="0"/>
                    <a:pt x="8" y="0"/>
                    <a:pt x="10" y="1"/>
                  </a:cubicBezTo>
                  <a:cubicBezTo>
                    <a:pt x="12" y="2"/>
                    <a:pt x="15" y="4"/>
                    <a:pt x="16" y="5"/>
                  </a:cubicBezTo>
                  <a:cubicBezTo>
                    <a:pt x="17" y="6"/>
                    <a:pt x="16" y="7"/>
                    <a:pt x="16" y="9"/>
                  </a:cubicBezTo>
                  <a:cubicBezTo>
                    <a:pt x="16" y="11"/>
                    <a:pt x="17" y="15"/>
                    <a:pt x="17" y="17"/>
                  </a:cubicBezTo>
                  <a:cubicBezTo>
                    <a:pt x="17" y="19"/>
                    <a:pt x="18" y="22"/>
                    <a:pt x="19" y="24"/>
                  </a:cubicBezTo>
                  <a:cubicBezTo>
                    <a:pt x="20" y="26"/>
                    <a:pt x="22" y="29"/>
                    <a:pt x="23" y="31"/>
                  </a:cubicBezTo>
                  <a:cubicBezTo>
                    <a:pt x="24" y="33"/>
                    <a:pt x="26" y="35"/>
                    <a:pt x="27" y="37"/>
                  </a:cubicBezTo>
                  <a:cubicBezTo>
                    <a:pt x="28" y="39"/>
                    <a:pt x="30" y="40"/>
                    <a:pt x="32" y="41"/>
                  </a:cubicBezTo>
                  <a:cubicBezTo>
                    <a:pt x="34" y="42"/>
                    <a:pt x="36" y="44"/>
                    <a:pt x="38" y="45"/>
                  </a:cubicBezTo>
                  <a:cubicBezTo>
                    <a:pt x="40" y="46"/>
                    <a:pt x="42" y="48"/>
                    <a:pt x="44" y="49"/>
                  </a:cubicBezTo>
                  <a:cubicBezTo>
                    <a:pt x="46" y="50"/>
                    <a:pt x="51" y="52"/>
                    <a:pt x="53" y="53"/>
                  </a:cubicBezTo>
                  <a:cubicBezTo>
                    <a:pt x="55" y="54"/>
                    <a:pt x="57" y="52"/>
                    <a:pt x="57" y="53"/>
                  </a:cubicBezTo>
                  <a:cubicBezTo>
                    <a:pt x="57" y="54"/>
                    <a:pt x="57" y="56"/>
                    <a:pt x="56" y="57"/>
                  </a:cubicBezTo>
                  <a:cubicBezTo>
                    <a:pt x="55" y="58"/>
                    <a:pt x="54" y="60"/>
                    <a:pt x="53" y="61"/>
                  </a:cubicBezTo>
                  <a:cubicBezTo>
                    <a:pt x="52" y="62"/>
                    <a:pt x="47" y="61"/>
                    <a:pt x="47" y="62"/>
                  </a:cubicBezTo>
                  <a:cubicBezTo>
                    <a:pt x="47" y="63"/>
                    <a:pt x="51" y="66"/>
                    <a:pt x="51" y="67"/>
                  </a:cubicBezTo>
                  <a:cubicBezTo>
                    <a:pt x="51" y="68"/>
                    <a:pt x="46" y="73"/>
                    <a:pt x="45" y="73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360" name="Line 227"/>
          <xdr:cNvSpPr>
            <a:spLocks noChangeShapeType="1"/>
          </xdr:cNvSpPr>
        </xdr:nvSpPr>
        <xdr:spPr bwMode="auto">
          <a:xfrm>
            <a:off x="9058273" y="6067426"/>
            <a:ext cx="95250" cy="438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1" name="Line 228"/>
          <xdr:cNvSpPr>
            <a:spLocks noChangeShapeType="1"/>
          </xdr:cNvSpPr>
        </xdr:nvSpPr>
        <xdr:spPr bwMode="auto">
          <a:xfrm>
            <a:off x="9172572" y="6029326"/>
            <a:ext cx="323850" cy="2444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2" name="Line 229"/>
          <xdr:cNvSpPr>
            <a:spLocks noChangeShapeType="1"/>
          </xdr:cNvSpPr>
        </xdr:nvSpPr>
        <xdr:spPr bwMode="auto">
          <a:xfrm flipH="1">
            <a:off x="9699623" y="5826126"/>
            <a:ext cx="104775" cy="3714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3" name="Line 230"/>
          <xdr:cNvSpPr>
            <a:spLocks noChangeShapeType="1"/>
          </xdr:cNvSpPr>
        </xdr:nvSpPr>
        <xdr:spPr bwMode="auto">
          <a:xfrm>
            <a:off x="9871071" y="5788026"/>
            <a:ext cx="114300" cy="250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Line 231"/>
          <xdr:cNvSpPr>
            <a:spLocks noChangeShapeType="1"/>
          </xdr:cNvSpPr>
        </xdr:nvSpPr>
        <xdr:spPr bwMode="auto">
          <a:xfrm flipV="1">
            <a:off x="6911973" y="4619625"/>
            <a:ext cx="327025" cy="2254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Text Box 234"/>
          <xdr:cNvSpPr txBox="1">
            <a:spLocks noChangeArrowheads="1"/>
          </xdr:cNvSpPr>
        </xdr:nvSpPr>
        <xdr:spPr bwMode="auto">
          <a:xfrm>
            <a:off x="4716026" y="3984329"/>
            <a:ext cx="953067" cy="35711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相模原市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66" name="Line 236"/>
          <xdr:cNvSpPr>
            <a:spLocks noChangeShapeType="1"/>
          </xdr:cNvSpPr>
        </xdr:nvSpPr>
        <xdr:spPr bwMode="auto">
          <a:xfrm flipV="1">
            <a:off x="6000748" y="6394450"/>
            <a:ext cx="327025" cy="1301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7" name="Freeform 239"/>
          <xdr:cNvSpPr>
            <a:spLocks/>
          </xdr:cNvSpPr>
        </xdr:nvSpPr>
        <xdr:spPr bwMode="auto">
          <a:xfrm>
            <a:off x="5116806" y="4516113"/>
            <a:ext cx="407644" cy="833762"/>
          </a:xfrm>
          <a:custGeom>
            <a:avLst/>
            <a:gdLst>
              <a:gd name="T0" fmla="*/ 2147483646 w 9137"/>
              <a:gd name="T1" fmla="*/ 2147483646 h 10000"/>
              <a:gd name="T2" fmla="*/ 2147483646 w 9137"/>
              <a:gd name="T3" fmla="*/ 2147483646 h 10000"/>
              <a:gd name="T4" fmla="*/ 2147483646 w 9137"/>
              <a:gd name="T5" fmla="*/ 2147483646 h 10000"/>
              <a:gd name="T6" fmla="*/ 2147483646 w 9137"/>
              <a:gd name="T7" fmla="*/ 2147483646 h 10000"/>
              <a:gd name="T8" fmla="*/ 2147483646 w 9137"/>
              <a:gd name="T9" fmla="*/ 2147483646 h 10000"/>
              <a:gd name="T10" fmla="*/ 2147483646 w 9137"/>
              <a:gd name="T11" fmla="*/ 2147483646 h 10000"/>
              <a:gd name="T12" fmla="*/ 2147483646 w 9137"/>
              <a:gd name="T13" fmla="*/ 2147483646 h 10000"/>
              <a:gd name="T14" fmla="*/ 2147483646 w 9137"/>
              <a:gd name="T15" fmla="*/ 2147483646 h 10000"/>
              <a:gd name="T16" fmla="*/ 2147483646 w 9137"/>
              <a:gd name="T17" fmla="*/ 2147483646 h 10000"/>
              <a:gd name="T18" fmla="*/ 2147483646 w 9137"/>
              <a:gd name="T19" fmla="*/ 2147483646 h 10000"/>
              <a:gd name="T20" fmla="*/ 2147483646 w 9137"/>
              <a:gd name="T21" fmla="*/ 2147483646 h 10000"/>
              <a:gd name="T22" fmla="*/ 2147483646 w 9137"/>
              <a:gd name="T23" fmla="*/ 2147483646 h 10000"/>
              <a:gd name="T24" fmla="*/ 2147483646 w 9137"/>
              <a:gd name="T25" fmla="*/ 2147483646 h 1000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137" h="10000">
                <a:moveTo>
                  <a:pt x="1189" y="10000"/>
                </a:moveTo>
                <a:cubicBezTo>
                  <a:pt x="974" y="9760"/>
                  <a:pt x="543" y="9117"/>
                  <a:pt x="114" y="8997"/>
                </a:cubicBezTo>
                <a:cubicBezTo>
                  <a:pt x="1689" y="7995"/>
                  <a:pt x="-1246" y="7435"/>
                  <a:pt x="686" y="7195"/>
                </a:cubicBezTo>
                <a:cubicBezTo>
                  <a:pt x="902" y="6234"/>
                  <a:pt x="-530" y="3869"/>
                  <a:pt x="974" y="4350"/>
                </a:cubicBezTo>
                <a:cubicBezTo>
                  <a:pt x="1618" y="5793"/>
                  <a:pt x="4411" y="3990"/>
                  <a:pt x="4840" y="5673"/>
                </a:cubicBezTo>
                <a:cubicBezTo>
                  <a:pt x="5700" y="5552"/>
                  <a:pt x="6560" y="5552"/>
                  <a:pt x="7204" y="5433"/>
                </a:cubicBezTo>
                <a:cubicBezTo>
                  <a:pt x="7417" y="5433"/>
                  <a:pt x="6775" y="5433"/>
                  <a:pt x="6560" y="5312"/>
                </a:cubicBezTo>
                <a:cubicBezTo>
                  <a:pt x="6130" y="5071"/>
                  <a:pt x="5915" y="4952"/>
                  <a:pt x="5270" y="4711"/>
                </a:cubicBezTo>
                <a:cubicBezTo>
                  <a:pt x="3980" y="4230"/>
                  <a:pt x="5055" y="3869"/>
                  <a:pt x="3122" y="3509"/>
                </a:cubicBezTo>
                <a:cubicBezTo>
                  <a:pt x="2692" y="2547"/>
                  <a:pt x="1403" y="2066"/>
                  <a:pt x="4411" y="1826"/>
                </a:cubicBezTo>
                <a:cubicBezTo>
                  <a:pt x="4726" y="1429"/>
                  <a:pt x="4976" y="1524"/>
                  <a:pt x="5191" y="1224"/>
                </a:cubicBezTo>
                <a:cubicBezTo>
                  <a:pt x="5407" y="924"/>
                  <a:pt x="5014" y="147"/>
                  <a:pt x="5700" y="23"/>
                </a:cubicBezTo>
                <a:cubicBezTo>
                  <a:pt x="6200" y="-97"/>
                  <a:pt x="8421" y="308"/>
                  <a:pt x="9137" y="383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" name="Freeform 240"/>
          <xdr:cNvSpPr>
            <a:spLocks/>
          </xdr:cNvSpPr>
        </xdr:nvSpPr>
        <xdr:spPr bwMode="auto">
          <a:xfrm>
            <a:off x="5476873" y="5124450"/>
            <a:ext cx="774700" cy="476250"/>
          </a:xfrm>
          <a:custGeom>
            <a:avLst/>
            <a:gdLst>
              <a:gd name="T0" fmla="*/ 2147483646 w 82"/>
              <a:gd name="T1" fmla="*/ 0 h 48"/>
              <a:gd name="T2" fmla="*/ 2147483646 w 82"/>
              <a:gd name="T3" fmla="*/ 2147483646 h 48"/>
              <a:gd name="T4" fmla="*/ 2147483646 w 82"/>
              <a:gd name="T5" fmla="*/ 2147483646 h 48"/>
              <a:gd name="T6" fmla="*/ 2147483646 w 82"/>
              <a:gd name="T7" fmla="*/ 2147483646 h 48"/>
              <a:gd name="T8" fmla="*/ 2147483646 w 82"/>
              <a:gd name="T9" fmla="*/ 2147483646 h 48"/>
              <a:gd name="T10" fmla="*/ 2147483646 w 82"/>
              <a:gd name="T11" fmla="*/ 2147483646 h 48"/>
              <a:gd name="T12" fmla="*/ 2147483646 w 82"/>
              <a:gd name="T13" fmla="*/ 2147483646 h 48"/>
              <a:gd name="T14" fmla="*/ 2147483646 w 82"/>
              <a:gd name="T15" fmla="*/ 2147483646 h 48"/>
              <a:gd name="T16" fmla="*/ 0 w 82"/>
              <a:gd name="T17" fmla="*/ 2147483646 h 48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2"/>
              <a:gd name="T28" fmla="*/ 0 h 48"/>
              <a:gd name="T29" fmla="*/ 82 w 82"/>
              <a:gd name="T30" fmla="*/ 48 h 48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2" h="48">
                <a:moveTo>
                  <a:pt x="82" y="0"/>
                </a:moveTo>
                <a:cubicBezTo>
                  <a:pt x="78" y="2"/>
                  <a:pt x="80" y="0"/>
                  <a:pt x="78" y="7"/>
                </a:cubicBezTo>
                <a:cubicBezTo>
                  <a:pt x="77" y="9"/>
                  <a:pt x="74" y="9"/>
                  <a:pt x="72" y="11"/>
                </a:cubicBezTo>
                <a:cubicBezTo>
                  <a:pt x="67" y="9"/>
                  <a:pt x="65" y="8"/>
                  <a:pt x="60" y="9"/>
                </a:cubicBezTo>
                <a:cubicBezTo>
                  <a:pt x="55" y="20"/>
                  <a:pt x="65" y="16"/>
                  <a:pt x="43" y="17"/>
                </a:cubicBezTo>
                <a:cubicBezTo>
                  <a:pt x="42" y="19"/>
                  <a:pt x="36" y="27"/>
                  <a:pt x="34" y="29"/>
                </a:cubicBezTo>
                <a:cubicBezTo>
                  <a:pt x="32" y="31"/>
                  <a:pt x="28" y="35"/>
                  <a:pt x="28" y="35"/>
                </a:cubicBezTo>
                <a:cubicBezTo>
                  <a:pt x="22" y="32"/>
                  <a:pt x="22" y="39"/>
                  <a:pt x="14" y="41"/>
                </a:cubicBezTo>
                <a:cubicBezTo>
                  <a:pt x="7" y="48"/>
                  <a:pt x="15" y="47"/>
                  <a:pt x="0" y="47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9" name="Text Box 241"/>
          <xdr:cNvSpPr txBox="1">
            <a:spLocks noChangeArrowheads="1"/>
          </xdr:cNvSpPr>
        </xdr:nvSpPr>
        <xdr:spPr bwMode="auto">
          <a:xfrm>
            <a:off x="3290963" y="4834599"/>
            <a:ext cx="589994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70" name="Text Box 242"/>
          <xdr:cNvSpPr txBox="1">
            <a:spLocks noChangeArrowheads="1"/>
          </xdr:cNvSpPr>
        </xdr:nvSpPr>
        <xdr:spPr bwMode="auto">
          <a:xfrm>
            <a:off x="5433095" y="4817594"/>
            <a:ext cx="562763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中央区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371" name="Oval 243"/>
          <xdr:cNvSpPr>
            <a:spLocks noChangeArrowheads="1"/>
          </xdr:cNvSpPr>
        </xdr:nvSpPr>
        <xdr:spPr bwMode="auto">
          <a:xfrm>
            <a:off x="5006484" y="5072675"/>
            <a:ext cx="117999" cy="229573"/>
          </a:xfrm>
          <a:prstGeom prst="ellipse">
            <a:avLst/>
          </a:prstGeom>
          <a:ln>
            <a:noFill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372" name="Oval 244"/>
          <xdr:cNvSpPr>
            <a:spLocks noChangeArrowheads="1"/>
          </xdr:cNvSpPr>
        </xdr:nvSpPr>
        <xdr:spPr bwMode="auto">
          <a:xfrm flipV="1">
            <a:off x="5429249" y="4600575"/>
            <a:ext cx="142875" cy="38100"/>
          </a:xfrm>
          <a:prstGeom prst="ellipse">
            <a:avLst/>
          </a:prstGeom>
          <a:solidFill>
            <a:srgbClr val="FFFFFF"/>
          </a:solidFill>
          <a:ln w="31750" algn="ctr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373" name="Oval 245"/>
          <xdr:cNvSpPr>
            <a:spLocks noChangeArrowheads="1"/>
          </xdr:cNvSpPr>
        </xdr:nvSpPr>
        <xdr:spPr bwMode="auto">
          <a:xfrm>
            <a:off x="5369557" y="4554010"/>
            <a:ext cx="254151" cy="212568"/>
          </a:xfrm>
          <a:prstGeom prst="ellipse">
            <a:avLst/>
          </a:prstGeom>
          <a:ln>
            <a:noFill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374" name="Text Box 246"/>
          <xdr:cNvSpPr txBox="1">
            <a:spLocks noChangeArrowheads="1"/>
          </xdr:cNvSpPr>
        </xdr:nvSpPr>
        <xdr:spPr bwMode="auto">
          <a:xfrm>
            <a:off x="4988331" y="4681551"/>
            <a:ext cx="344920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grpSp>
        <xdr:nvGrpSpPr>
          <xdr:cNvPr id="375" name="Group 247"/>
          <xdr:cNvGrpSpPr>
            <a:grpSpLocks/>
          </xdr:cNvGrpSpPr>
        </xdr:nvGrpSpPr>
        <xdr:grpSpPr bwMode="auto">
          <a:xfrm>
            <a:off x="9096375" y="6394450"/>
            <a:ext cx="200025" cy="1054100"/>
            <a:chOff x="1019" y="705"/>
            <a:chExt cx="21" cy="106"/>
          </a:xfrm>
        </xdr:grpSpPr>
        <xdr:sp macro="" textlink="">
          <xdr:nvSpPr>
            <xdr:cNvPr id="376" name="Freeform 248"/>
            <xdr:cNvSpPr>
              <a:spLocks/>
            </xdr:cNvSpPr>
          </xdr:nvSpPr>
          <xdr:spPr bwMode="auto">
            <a:xfrm>
              <a:off x="1020" y="788"/>
              <a:ext cx="17" cy="23"/>
            </a:xfrm>
            <a:custGeom>
              <a:avLst/>
              <a:gdLst>
                <a:gd name="T0" fmla="*/ 0 w 217"/>
                <a:gd name="T1" fmla="*/ 0 h 216"/>
                <a:gd name="T2" fmla="*/ 0 w 217"/>
                <a:gd name="T3" fmla="*/ 0 h 216"/>
                <a:gd name="T4" fmla="*/ 0 w 217"/>
                <a:gd name="T5" fmla="*/ 0 h 216"/>
                <a:gd name="T6" fmla="*/ 0 w 217"/>
                <a:gd name="T7" fmla="*/ 0 h 216"/>
                <a:gd name="T8" fmla="*/ 0 w 217"/>
                <a:gd name="T9" fmla="*/ 0 h 216"/>
                <a:gd name="T10" fmla="*/ 0 w 217"/>
                <a:gd name="T11" fmla="*/ 0 h 216"/>
                <a:gd name="T12" fmla="*/ 0 w 217"/>
                <a:gd name="T13" fmla="*/ 0 h 216"/>
                <a:gd name="T14" fmla="*/ 0 w 217"/>
                <a:gd name="T15" fmla="*/ 0 h 216"/>
                <a:gd name="T16" fmla="*/ 0 w 217"/>
                <a:gd name="T17" fmla="*/ 0 h 216"/>
                <a:gd name="T18" fmla="*/ 0 w 217"/>
                <a:gd name="T19" fmla="*/ 0 h 216"/>
                <a:gd name="T20" fmla="*/ 0 w 217"/>
                <a:gd name="T21" fmla="*/ 0 h 216"/>
                <a:gd name="T22" fmla="*/ 0 w 217"/>
                <a:gd name="T23" fmla="*/ 0 h 216"/>
                <a:gd name="T24" fmla="*/ 0 w 217"/>
                <a:gd name="T25" fmla="*/ 0 h 216"/>
                <a:gd name="T26" fmla="*/ 0 w 217"/>
                <a:gd name="T27" fmla="*/ 0 h 216"/>
                <a:gd name="T28" fmla="*/ 0 w 217"/>
                <a:gd name="T29" fmla="*/ 0 h 21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217"/>
                <a:gd name="T46" fmla="*/ 0 h 216"/>
                <a:gd name="T47" fmla="*/ 217 w 217"/>
                <a:gd name="T48" fmla="*/ 216 h 21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217" h="216">
                  <a:moveTo>
                    <a:pt x="61" y="35"/>
                  </a:moveTo>
                  <a:lnTo>
                    <a:pt x="0" y="108"/>
                  </a:lnTo>
                  <a:lnTo>
                    <a:pt x="57" y="164"/>
                  </a:lnTo>
                  <a:lnTo>
                    <a:pt x="121" y="95"/>
                  </a:lnTo>
                  <a:lnTo>
                    <a:pt x="161" y="141"/>
                  </a:lnTo>
                  <a:lnTo>
                    <a:pt x="132" y="178"/>
                  </a:lnTo>
                  <a:lnTo>
                    <a:pt x="174" y="216"/>
                  </a:lnTo>
                  <a:lnTo>
                    <a:pt x="217" y="166"/>
                  </a:lnTo>
                  <a:lnTo>
                    <a:pt x="158" y="103"/>
                  </a:lnTo>
                  <a:lnTo>
                    <a:pt x="201" y="53"/>
                  </a:lnTo>
                  <a:lnTo>
                    <a:pt x="158" y="13"/>
                  </a:lnTo>
                  <a:lnTo>
                    <a:pt x="133" y="25"/>
                  </a:lnTo>
                  <a:lnTo>
                    <a:pt x="95" y="0"/>
                  </a:lnTo>
                  <a:lnTo>
                    <a:pt x="61" y="31"/>
                  </a:lnTo>
                  <a:lnTo>
                    <a:pt x="61" y="35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377" name="Group 249"/>
            <xdr:cNvGrpSpPr>
              <a:grpSpLocks/>
            </xdr:cNvGrpSpPr>
          </xdr:nvGrpSpPr>
          <xdr:grpSpPr bwMode="auto">
            <a:xfrm>
              <a:off x="1019" y="705"/>
              <a:ext cx="21" cy="19"/>
              <a:chOff x="963" y="381"/>
              <a:chExt cx="21" cy="19"/>
            </a:xfrm>
          </xdr:grpSpPr>
          <xdr:sp macro="" textlink="">
            <xdr:nvSpPr>
              <xdr:cNvPr id="378" name="d14100_1"/>
              <xdr:cNvSpPr>
                <a:spLocks/>
              </xdr:cNvSpPr>
            </xdr:nvSpPr>
            <xdr:spPr bwMode="auto">
              <a:xfrm>
                <a:off x="963" y="381"/>
                <a:ext cx="21" cy="15"/>
              </a:xfrm>
              <a:custGeom>
                <a:avLst/>
                <a:gdLst>
                  <a:gd name="T0" fmla="*/ 0 w 16384"/>
                  <a:gd name="T1" fmla="*/ 0 h 16384"/>
                  <a:gd name="T2" fmla="*/ 0 w 16384"/>
                  <a:gd name="T3" fmla="*/ 0 h 16384"/>
                  <a:gd name="T4" fmla="*/ 0 w 16384"/>
                  <a:gd name="T5" fmla="*/ 0 h 16384"/>
                  <a:gd name="T6" fmla="*/ 0 w 16384"/>
                  <a:gd name="T7" fmla="*/ 0 h 16384"/>
                  <a:gd name="T8" fmla="*/ 0 w 16384"/>
                  <a:gd name="T9" fmla="*/ 0 h 16384"/>
                  <a:gd name="T10" fmla="*/ 0 w 16384"/>
                  <a:gd name="T11" fmla="*/ 0 h 16384"/>
                  <a:gd name="T12" fmla="*/ 0 w 16384"/>
                  <a:gd name="T13" fmla="*/ 0 h 16384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16384"/>
                  <a:gd name="T22" fmla="*/ 0 h 16384"/>
                  <a:gd name="T23" fmla="*/ 16384 w 16384"/>
                  <a:gd name="T24" fmla="*/ 16384 h 16384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16384" h="16384">
                    <a:moveTo>
                      <a:pt x="0" y="6554"/>
                    </a:moveTo>
                    <a:lnTo>
                      <a:pt x="13263" y="0"/>
                    </a:lnTo>
                    <a:lnTo>
                      <a:pt x="16384" y="6554"/>
                    </a:lnTo>
                    <a:lnTo>
                      <a:pt x="7802" y="10923"/>
                    </a:lnTo>
                    <a:lnTo>
                      <a:pt x="7802" y="14199"/>
                    </a:lnTo>
                    <a:lnTo>
                      <a:pt x="1560" y="16384"/>
                    </a:lnTo>
                    <a:lnTo>
                      <a:pt x="0" y="6554"/>
                    </a:lnTo>
                    <a:close/>
                  </a:path>
                </a:pathLst>
              </a:custGeom>
              <a:noFill/>
              <a:ln w="28575" cap="flat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379" name="Rectangle 251"/>
              <xdr:cNvSpPr>
                <a:spLocks noChangeArrowheads="1"/>
              </xdr:cNvSpPr>
            </xdr:nvSpPr>
            <xdr:spPr bwMode="auto">
              <a:xfrm rot="-1365251">
                <a:off x="967" y="393"/>
                <a:ext cx="16" cy="7"/>
              </a:xfrm>
              <a:prstGeom prst="rect">
                <a:avLst/>
              </a:prstGeom>
              <a:noFill/>
              <a:ln w="28575" algn="ctr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27</xdr:col>
      <xdr:colOff>606763</xdr:colOff>
      <xdr:row>28</xdr:row>
      <xdr:rowOff>164355</xdr:rowOff>
    </xdr:from>
    <xdr:to>
      <xdr:col>28</xdr:col>
      <xdr:colOff>234083</xdr:colOff>
      <xdr:row>30</xdr:row>
      <xdr:rowOff>8895</xdr:rowOff>
    </xdr:to>
    <xdr:sp macro="" textlink="">
      <xdr:nvSpPr>
        <xdr:cNvPr id="385" name="円/楕円 384"/>
        <xdr:cNvSpPr/>
      </xdr:nvSpPr>
      <xdr:spPr>
        <a:xfrm>
          <a:off x="19656763" y="9746505"/>
          <a:ext cx="313120" cy="454140"/>
        </a:xfrm>
        <a:prstGeom prst="ellipse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21657</xdr:colOff>
      <xdr:row>28</xdr:row>
      <xdr:rowOff>204330</xdr:rowOff>
    </xdr:from>
    <xdr:to>
      <xdr:col>28</xdr:col>
      <xdr:colOff>191166</xdr:colOff>
      <xdr:row>30</xdr:row>
      <xdr:rowOff>41153</xdr:rowOff>
    </xdr:to>
    <xdr:sp macro="" textlink="">
      <xdr:nvSpPr>
        <xdr:cNvPr id="386" name="フリーフォーム 385"/>
        <xdr:cNvSpPr/>
      </xdr:nvSpPr>
      <xdr:spPr>
        <a:xfrm>
          <a:off x="19757457" y="9786480"/>
          <a:ext cx="169509" cy="446423"/>
        </a:xfrm>
        <a:custGeom>
          <a:avLst/>
          <a:gdLst>
            <a:gd name="connsiteX0" fmla="*/ 136071 w 147251"/>
            <a:gd name="connsiteY0" fmla="*/ 0 h 468085"/>
            <a:gd name="connsiteX1" fmla="*/ 146957 w 147251"/>
            <a:gd name="connsiteY1" fmla="*/ 48985 h 468085"/>
            <a:gd name="connsiteX2" fmla="*/ 141514 w 147251"/>
            <a:gd name="connsiteY2" fmla="*/ 87085 h 468085"/>
            <a:gd name="connsiteX3" fmla="*/ 125186 w 147251"/>
            <a:gd name="connsiteY3" fmla="*/ 92528 h 468085"/>
            <a:gd name="connsiteX4" fmla="*/ 65314 w 147251"/>
            <a:gd name="connsiteY4" fmla="*/ 87085 h 468085"/>
            <a:gd name="connsiteX5" fmla="*/ 32657 w 147251"/>
            <a:gd name="connsiteY5" fmla="*/ 76200 h 468085"/>
            <a:gd name="connsiteX6" fmla="*/ 10886 w 147251"/>
            <a:gd name="connsiteY6" fmla="*/ 81642 h 468085"/>
            <a:gd name="connsiteX7" fmla="*/ 5443 w 147251"/>
            <a:gd name="connsiteY7" fmla="*/ 168728 h 468085"/>
            <a:gd name="connsiteX8" fmla="*/ 0 w 147251"/>
            <a:gd name="connsiteY8" fmla="*/ 185057 h 468085"/>
            <a:gd name="connsiteX9" fmla="*/ 38100 w 147251"/>
            <a:gd name="connsiteY9" fmla="*/ 217714 h 468085"/>
            <a:gd name="connsiteX10" fmla="*/ 43543 w 147251"/>
            <a:gd name="connsiteY10" fmla="*/ 244928 h 468085"/>
            <a:gd name="connsiteX11" fmla="*/ 48986 w 147251"/>
            <a:gd name="connsiteY11" fmla="*/ 337457 h 468085"/>
            <a:gd name="connsiteX12" fmla="*/ 54429 w 147251"/>
            <a:gd name="connsiteY12" fmla="*/ 353785 h 468085"/>
            <a:gd name="connsiteX13" fmla="*/ 70757 w 147251"/>
            <a:gd name="connsiteY13" fmla="*/ 370114 h 468085"/>
            <a:gd name="connsiteX14" fmla="*/ 70757 w 147251"/>
            <a:gd name="connsiteY14" fmla="*/ 413657 h 468085"/>
            <a:gd name="connsiteX15" fmla="*/ 54429 w 147251"/>
            <a:gd name="connsiteY15" fmla="*/ 419100 h 468085"/>
            <a:gd name="connsiteX16" fmla="*/ 38100 w 147251"/>
            <a:gd name="connsiteY16" fmla="*/ 435428 h 468085"/>
            <a:gd name="connsiteX17" fmla="*/ 10886 w 147251"/>
            <a:gd name="connsiteY17" fmla="*/ 457200 h 468085"/>
            <a:gd name="connsiteX18" fmla="*/ 16329 w 147251"/>
            <a:gd name="connsiteY18" fmla="*/ 468085 h 468085"/>
            <a:gd name="connsiteX0" fmla="*/ 136071 w 147251"/>
            <a:gd name="connsiteY0" fmla="*/ 0 h 468085"/>
            <a:gd name="connsiteX1" fmla="*/ 146957 w 147251"/>
            <a:gd name="connsiteY1" fmla="*/ 48985 h 468085"/>
            <a:gd name="connsiteX2" fmla="*/ 141514 w 147251"/>
            <a:gd name="connsiteY2" fmla="*/ 87085 h 468085"/>
            <a:gd name="connsiteX3" fmla="*/ 125186 w 147251"/>
            <a:gd name="connsiteY3" fmla="*/ 92528 h 468085"/>
            <a:gd name="connsiteX4" fmla="*/ 65314 w 147251"/>
            <a:gd name="connsiteY4" fmla="*/ 87085 h 468085"/>
            <a:gd name="connsiteX5" fmla="*/ 41948 w 147251"/>
            <a:gd name="connsiteY5" fmla="*/ 29921 h 468085"/>
            <a:gd name="connsiteX6" fmla="*/ 10886 w 147251"/>
            <a:gd name="connsiteY6" fmla="*/ 81642 h 468085"/>
            <a:gd name="connsiteX7" fmla="*/ 5443 w 147251"/>
            <a:gd name="connsiteY7" fmla="*/ 168728 h 468085"/>
            <a:gd name="connsiteX8" fmla="*/ 0 w 147251"/>
            <a:gd name="connsiteY8" fmla="*/ 185057 h 468085"/>
            <a:gd name="connsiteX9" fmla="*/ 38100 w 147251"/>
            <a:gd name="connsiteY9" fmla="*/ 217714 h 468085"/>
            <a:gd name="connsiteX10" fmla="*/ 43543 w 147251"/>
            <a:gd name="connsiteY10" fmla="*/ 244928 h 468085"/>
            <a:gd name="connsiteX11" fmla="*/ 48986 w 147251"/>
            <a:gd name="connsiteY11" fmla="*/ 337457 h 468085"/>
            <a:gd name="connsiteX12" fmla="*/ 54429 w 147251"/>
            <a:gd name="connsiteY12" fmla="*/ 353785 h 468085"/>
            <a:gd name="connsiteX13" fmla="*/ 70757 w 147251"/>
            <a:gd name="connsiteY13" fmla="*/ 370114 h 468085"/>
            <a:gd name="connsiteX14" fmla="*/ 70757 w 147251"/>
            <a:gd name="connsiteY14" fmla="*/ 413657 h 468085"/>
            <a:gd name="connsiteX15" fmla="*/ 54429 w 147251"/>
            <a:gd name="connsiteY15" fmla="*/ 419100 h 468085"/>
            <a:gd name="connsiteX16" fmla="*/ 38100 w 147251"/>
            <a:gd name="connsiteY16" fmla="*/ 435428 h 468085"/>
            <a:gd name="connsiteX17" fmla="*/ 10886 w 147251"/>
            <a:gd name="connsiteY17" fmla="*/ 457200 h 468085"/>
            <a:gd name="connsiteX18" fmla="*/ 16329 w 147251"/>
            <a:gd name="connsiteY18" fmla="*/ 468085 h 468085"/>
            <a:gd name="connsiteX0" fmla="*/ 136071 w 147251"/>
            <a:gd name="connsiteY0" fmla="*/ 0 h 468085"/>
            <a:gd name="connsiteX1" fmla="*/ 146957 w 147251"/>
            <a:gd name="connsiteY1" fmla="*/ 48985 h 468085"/>
            <a:gd name="connsiteX2" fmla="*/ 141514 w 147251"/>
            <a:gd name="connsiteY2" fmla="*/ 87085 h 468085"/>
            <a:gd name="connsiteX3" fmla="*/ 125186 w 147251"/>
            <a:gd name="connsiteY3" fmla="*/ 92528 h 468085"/>
            <a:gd name="connsiteX4" fmla="*/ 65314 w 147251"/>
            <a:gd name="connsiteY4" fmla="*/ 87085 h 468085"/>
            <a:gd name="connsiteX5" fmla="*/ 32656 w 147251"/>
            <a:gd name="connsiteY5" fmla="*/ 48434 h 468085"/>
            <a:gd name="connsiteX6" fmla="*/ 10886 w 147251"/>
            <a:gd name="connsiteY6" fmla="*/ 81642 h 468085"/>
            <a:gd name="connsiteX7" fmla="*/ 5443 w 147251"/>
            <a:gd name="connsiteY7" fmla="*/ 168728 h 468085"/>
            <a:gd name="connsiteX8" fmla="*/ 0 w 147251"/>
            <a:gd name="connsiteY8" fmla="*/ 185057 h 468085"/>
            <a:gd name="connsiteX9" fmla="*/ 38100 w 147251"/>
            <a:gd name="connsiteY9" fmla="*/ 217714 h 468085"/>
            <a:gd name="connsiteX10" fmla="*/ 43543 w 147251"/>
            <a:gd name="connsiteY10" fmla="*/ 244928 h 468085"/>
            <a:gd name="connsiteX11" fmla="*/ 48986 w 147251"/>
            <a:gd name="connsiteY11" fmla="*/ 337457 h 468085"/>
            <a:gd name="connsiteX12" fmla="*/ 54429 w 147251"/>
            <a:gd name="connsiteY12" fmla="*/ 353785 h 468085"/>
            <a:gd name="connsiteX13" fmla="*/ 70757 w 147251"/>
            <a:gd name="connsiteY13" fmla="*/ 370114 h 468085"/>
            <a:gd name="connsiteX14" fmla="*/ 70757 w 147251"/>
            <a:gd name="connsiteY14" fmla="*/ 413657 h 468085"/>
            <a:gd name="connsiteX15" fmla="*/ 54429 w 147251"/>
            <a:gd name="connsiteY15" fmla="*/ 419100 h 468085"/>
            <a:gd name="connsiteX16" fmla="*/ 38100 w 147251"/>
            <a:gd name="connsiteY16" fmla="*/ 435428 h 468085"/>
            <a:gd name="connsiteX17" fmla="*/ 10886 w 147251"/>
            <a:gd name="connsiteY17" fmla="*/ 457200 h 468085"/>
            <a:gd name="connsiteX18" fmla="*/ 16329 w 147251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48434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1771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1771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66472 w 170188"/>
            <a:gd name="connsiteY9" fmla="*/ 21771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2177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2177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9398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25186 w 190742"/>
            <a:gd name="connsiteY4" fmla="*/ 92528 h 468085"/>
            <a:gd name="connsiteX5" fmla="*/ 65314 w 190742"/>
            <a:gd name="connsiteY5" fmla="*/ 87085 h 468085"/>
            <a:gd name="connsiteX6" fmla="*/ 32656 w 190742"/>
            <a:gd name="connsiteY6" fmla="*/ 64675 h 468085"/>
            <a:gd name="connsiteX7" fmla="*/ 10886 w 190742"/>
            <a:gd name="connsiteY7" fmla="*/ 81642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2656 w 190742"/>
            <a:gd name="connsiteY6" fmla="*/ 64675 h 468085"/>
            <a:gd name="connsiteX7" fmla="*/ 10886 w 190742"/>
            <a:gd name="connsiteY7" fmla="*/ 81642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7301 w 190742"/>
            <a:gd name="connsiteY6" fmla="*/ 83187 h 468085"/>
            <a:gd name="connsiteX7" fmla="*/ 10886 w 190742"/>
            <a:gd name="connsiteY7" fmla="*/ 81642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7301 w 190742"/>
            <a:gd name="connsiteY6" fmla="*/ 83187 h 468085"/>
            <a:gd name="connsiteX7" fmla="*/ 34117 w 190742"/>
            <a:gd name="connsiteY7" fmla="*/ 100153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46294 w 200965"/>
            <a:gd name="connsiteY0" fmla="*/ 0 h 468085"/>
            <a:gd name="connsiteX1" fmla="*/ 195279 w 200965"/>
            <a:gd name="connsiteY1" fmla="*/ 19702 h 468085"/>
            <a:gd name="connsiteX2" fmla="*/ 180411 w 200965"/>
            <a:gd name="connsiteY2" fmla="*/ 62869 h 468085"/>
            <a:gd name="connsiteX3" fmla="*/ 151737 w 200965"/>
            <a:gd name="connsiteY3" fmla="*/ 87085 h 468085"/>
            <a:gd name="connsiteX4" fmla="*/ 158640 w 200965"/>
            <a:gd name="connsiteY4" fmla="*/ 120295 h 468085"/>
            <a:gd name="connsiteX5" fmla="*/ 75537 w 200965"/>
            <a:gd name="connsiteY5" fmla="*/ 87085 h 468085"/>
            <a:gd name="connsiteX6" fmla="*/ 47524 w 200965"/>
            <a:gd name="connsiteY6" fmla="*/ 83187 h 468085"/>
            <a:gd name="connsiteX7" fmla="*/ 44340 w 200965"/>
            <a:gd name="connsiteY7" fmla="*/ 100153 h 468085"/>
            <a:gd name="connsiteX8" fmla="*/ 4779 w 200965"/>
            <a:gd name="connsiteY8" fmla="*/ 119835 h 468085"/>
            <a:gd name="connsiteX9" fmla="*/ 15666 w 200965"/>
            <a:gd name="connsiteY9" fmla="*/ 168728 h 468085"/>
            <a:gd name="connsiteX10" fmla="*/ 10223 w 200965"/>
            <a:gd name="connsiteY10" fmla="*/ 185057 h 468085"/>
            <a:gd name="connsiteX11" fmla="*/ 48323 w 200965"/>
            <a:gd name="connsiteY11" fmla="*/ 221774 h 468085"/>
            <a:gd name="connsiteX12" fmla="*/ 53766 w 200965"/>
            <a:gd name="connsiteY12" fmla="*/ 244928 h 468085"/>
            <a:gd name="connsiteX13" fmla="*/ 59209 w 200965"/>
            <a:gd name="connsiteY13" fmla="*/ 337457 h 468085"/>
            <a:gd name="connsiteX14" fmla="*/ 64652 w 200965"/>
            <a:gd name="connsiteY14" fmla="*/ 353785 h 468085"/>
            <a:gd name="connsiteX15" fmla="*/ 104210 w 200965"/>
            <a:gd name="connsiteY15" fmla="*/ 370114 h 468085"/>
            <a:gd name="connsiteX16" fmla="*/ 80980 w 200965"/>
            <a:gd name="connsiteY16" fmla="*/ 413657 h 468085"/>
            <a:gd name="connsiteX17" fmla="*/ 64652 w 200965"/>
            <a:gd name="connsiteY17" fmla="*/ 419100 h 468085"/>
            <a:gd name="connsiteX18" fmla="*/ 48323 w 200965"/>
            <a:gd name="connsiteY18" fmla="*/ 435428 h 468085"/>
            <a:gd name="connsiteX19" fmla="*/ 21109 w 200965"/>
            <a:gd name="connsiteY19" fmla="*/ 457200 h 468085"/>
            <a:gd name="connsiteX20" fmla="*/ 26552 w 200965"/>
            <a:gd name="connsiteY20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7301 w 190742"/>
            <a:gd name="connsiteY6" fmla="*/ 83187 h 468085"/>
            <a:gd name="connsiteX7" fmla="*/ 34117 w 190742"/>
            <a:gd name="connsiteY7" fmla="*/ 100153 h 468085"/>
            <a:gd name="connsiteX8" fmla="*/ 6716 w 190742"/>
            <a:gd name="connsiteY8" fmla="*/ 119835 h 468085"/>
            <a:gd name="connsiteX9" fmla="*/ 5443 w 190742"/>
            <a:gd name="connsiteY9" fmla="*/ 168728 h 468085"/>
            <a:gd name="connsiteX10" fmla="*/ 0 w 190742"/>
            <a:gd name="connsiteY10" fmla="*/ 185057 h 468085"/>
            <a:gd name="connsiteX11" fmla="*/ 38100 w 190742"/>
            <a:gd name="connsiteY11" fmla="*/ 221774 h 468085"/>
            <a:gd name="connsiteX12" fmla="*/ 43543 w 190742"/>
            <a:gd name="connsiteY12" fmla="*/ 244928 h 468085"/>
            <a:gd name="connsiteX13" fmla="*/ 48986 w 190742"/>
            <a:gd name="connsiteY13" fmla="*/ 337457 h 468085"/>
            <a:gd name="connsiteX14" fmla="*/ 54429 w 190742"/>
            <a:gd name="connsiteY14" fmla="*/ 353785 h 468085"/>
            <a:gd name="connsiteX15" fmla="*/ 93987 w 190742"/>
            <a:gd name="connsiteY15" fmla="*/ 370114 h 468085"/>
            <a:gd name="connsiteX16" fmla="*/ 70757 w 190742"/>
            <a:gd name="connsiteY16" fmla="*/ 413657 h 468085"/>
            <a:gd name="connsiteX17" fmla="*/ 54429 w 190742"/>
            <a:gd name="connsiteY17" fmla="*/ 419100 h 468085"/>
            <a:gd name="connsiteX18" fmla="*/ 38100 w 190742"/>
            <a:gd name="connsiteY18" fmla="*/ 435428 h 468085"/>
            <a:gd name="connsiteX19" fmla="*/ 10886 w 190742"/>
            <a:gd name="connsiteY19" fmla="*/ 457200 h 468085"/>
            <a:gd name="connsiteX20" fmla="*/ 16329 w 190742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41514 w 194614"/>
            <a:gd name="connsiteY3" fmla="*/ 87085 h 468085"/>
            <a:gd name="connsiteX4" fmla="*/ 148417 w 194614"/>
            <a:gd name="connsiteY4" fmla="*/ 120295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93987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8360"/>
            <a:gd name="connsiteY0" fmla="*/ 0 h 468085"/>
            <a:gd name="connsiteX1" fmla="*/ 185056 w 198360"/>
            <a:gd name="connsiteY1" fmla="*/ 19702 h 468085"/>
            <a:gd name="connsiteX2" fmla="*/ 193419 w 198360"/>
            <a:gd name="connsiteY2" fmla="*/ 62869 h 468085"/>
            <a:gd name="connsiteX3" fmla="*/ 192623 w 198360"/>
            <a:gd name="connsiteY3" fmla="*/ 91713 h 468085"/>
            <a:gd name="connsiteX4" fmla="*/ 148417 w 198360"/>
            <a:gd name="connsiteY4" fmla="*/ 120295 h 468085"/>
            <a:gd name="connsiteX5" fmla="*/ 65314 w 198360"/>
            <a:gd name="connsiteY5" fmla="*/ 87085 h 468085"/>
            <a:gd name="connsiteX6" fmla="*/ 37301 w 198360"/>
            <a:gd name="connsiteY6" fmla="*/ 83187 h 468085"/>
            <a:gd name="connsiteX7" fmla="*/ 34117 w 198360"/>
            <a:gd name="connsiteY7" fmla="*/ 100153 h 468085"/>
            <a:gd name="connsiteX8" fmla="*/ 6716 w 198360"/>
            <a:gd name="connsiteY8" fmla="*/ 119835 h 468085"/>
            <a:gd name="connsiteX9" fmla="*/ 5443 w 198360"/>
            <a:gd name="connsiteY9" fmla="*/ 168728 h 468085"/>
            <a:gd name="connsiteX10" fmla="*/ 0 w 198360"/>
            <a:gd name="connsiteY10" fmla="*/ 185057 h 468085"/>
            <a:gd name="connsiteX11" fmla="*/ 38100 w 198360"/>
            <a:gd name="connsiteY11" fmla="*/ 221774 h 468085"/>
            <a:gd name="connsiteX12" fmla="*/ 43543 w 198360"/>
            <a:gd name="connsiteY12" fmla="*/ 244928 h 468085"/>
            <a:gd name="connsiteX13" fmla="*/ 48986 w 198360"/>
            <a:gd name="connsiteY13" fmla="*/ 337457 h 468085"/>
            <a:gd name="connsiteX14" fmla="*/ 54429 w 198360"/>
            <a:gd name="connsiteY14" fmla="*/ 353785 h 468085"/>
            <a:gd name="connsiteX15" fmla="*/ 93987 w 198360"/>
            <a:gd name="connsiteY15" fmla="*/ 370114 h 468085"/>
            <a:gd name="connsiteX16" fmla="*/ 70757 w 198360"/>
            <a:gd name="connsiteY16" fmla="*/ 413657 h 468085"/>
            <a:gd name="connsiteX17" fmla="*/ 54429 w 198360"/>
            <a:gd name="connsiteY17" fmla="*/ 419100 h 468085"/>
            <a:gd name="connsiteX18" fmla="*/ 38100 w 198360"/>
            <a:gd name="connsiteY18" fmla="*/ 435428 h 468085"/>
            <a:gd name="connsiteX19" fmla="*/ 10886 w 198360"/>
            <a:gd name="connsiteY19" fmla="*/ 457200 h 468085"/>
            <a:gd name="connsiteX20" fmla="*/ 16329 w 198360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8417 w 194614"/>
            <a:gd name="connsiteY4" fmla="*/ 120295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93987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9 w 194614"/>
            <a:gd name="connsiteY4" fmla="*/ 92528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93987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9 w 194614"/>
            <a:gd name="connsiteY4" fmla="*/ 92528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1260 w 194614"/>
            <a:gd name="connsiteY5" fmla="*/ 107386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1260 w 194614"/>
            <a:gd name="connsiteY5" fmla="*/ 107386 h 468085"/>
            <a:gd name="connsiteX6" fmla="*/ 37300 w 194614"/>
            <a:gd name="connsiteY6" fmla="*/ 107548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1260 w 194614"/>
            <a:gd name="connsiteY5" fmla="*/ 107386 h 468085"/>
            <a:gd name="connsiteX6" fmla="*/ 37300 w 194614"/>
            <a:gd name="connsiteY6" fmla="*/ 107548 h 468085"/>
            <a:gd name="connsiteX7" fmla="*/ 34116 w 194614"/>
            <a:gd name="connsiteY7" fmla="*/ 11233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77472 w 194614"/>
            <a:gd name="connsiteY5" fmla="*/ 87085 h 468085"/>
            <a:gd name="connsiteX6" fmla="*/ 37300 w 194614"/>
            <a:gd name="connsiteY6" fmla="*/ 107548 h 468085"/>
            <a:gd name="connsiteX7" fmla="*/ 34116 w 194614"/>
            <a:gd name="connsiteY7" fmla="*/ 11233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77472 w 194614"/>
            <a:gd name="connsiteY5" fmla="*/ 87085 h 468085"/>
            <a:gd name="connsiteX6" fmla="*/ 37300 w 194614"/>
            <a:gd name="connsiteY6" fmla="*/ 107548 h 468085"/>
            <a:gd name="connsiteX7" fmla="*/ 30063 w 194614"/>
            <a:gd name="connsiteY7" fmla="*/ 96091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77472 w 194614"/>
            <a:gd name="connsiteY5" fmla="*/ 87085 h 468085"/>
            <a:gd name="connsiteX6" fmla="*/ 37300 w 194614"/>
            <a:gd name="connsiteY6" fmla="*/ 107548 h 468085"/>
            <a:gd name="connsiteX7" fmla="*/ 30064 w 194614"/>
            <a:gd name="connsiteY7" fmla="*/ 11639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300 w 193419"/>
            <a:gd name="connsiteY6" fmla="*/ 95617 h 456154"/>
            <a:gd name="connsiteX7" fmla="*/ 30064 w 193419"/>
            <a:gd name="connsiteY7" fmla="*/ 104462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300 w 193419"/>
            <a:gd name="connsiteY6" fmla="*/ 95617 h 456154"/>
            <a:gd name="connsiteX7" fmla="*/ 21959 w 193419"/>
            <a:gd name="connsiteY7" fmla="*/ 84161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300 w 193419"/>
            <a:gd name="connsiteY6" fmla="*/ 95617 h 456154"/>
            <a:gd name="connsiteX7" fmla="*/ 21961 w 193419"/>
            <a:gd name="connsiteY7" fmla="*/ 59800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21961 w 193419"/>
            <a:gd name="connsiteY7" fmla="*/ 59800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39930 w 193419"/>
            <a:gd name="connsiteY7" fmla="*/ 8491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21957 w 193419"/>
            <a:gd name="connsiteY7" fmla="*/ 63388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38170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1422 w 194184"/>
            <a:gd name="connsiteY0" fmla="*/ 4310 h 456154"/>
            <a:gd name="connsiteX1" fmla="*/ 185821 w 194184"/>
            <a:gd name="connsiteY1" fmla="*/ 7771 h 456154"/>
            <a:gd name="connsiteX2" fmla="*/ 194184 w 194184"/>
            <a:gd name="connsiteY2" fmla="*/ 50938 h 456154"/>
            <a:gd name="connsiteX3" fmla="*/ 184096 w 194184"/>
            <a:gd name="connsiteY3" fmla="*/ 65898 h 456154"/>
            <a:gd name="connsiteX4" fmla="*/ 144533 w 194184"/>
            <a:gd name="connsiteY4" fmla="*/ 104959 h 456154"/>
            <a:gd name="connsiteX5" fmla="*/ 78237 w 194184"/>
            <a:gd name="connsiteY5" fmla="*/ 75154 h 456154"/>
            <a:gd name="connsiteX6" fmla="*/ 38064 w 194184"/>
            <a:gd name="connsiteY6" fmla="*/ 66908 h 456154"/>
            <a:gd name="connsiteX7" fmla="*/ 51096 w 194184"/>
            <a:gd name="connsiteY7" fmla="*/ 95870 h 456154"/>
            <a:gd name="connsiteX8" fmla="*/ 7481 w 194184"/>
            <a:gd name="connsiteY8" fmla="*/ 107904 h 456154"/>
            <a:gd name="connsiteX9" fmla="*/ 6208 w 194184"/>
            <a:gd name="connsiteY9" fmla="*/ 156797 h 456154"/>
            <a:gd name="connsiteX10" fmla="*/ 765 w 194184"/>
            <a:gd name="connsiteY10" fmla="*/ 173126 h 456154"/>
            <a:gd name="connsiteX11" fmla="*/ 38865 w 194184"/>
            <a:gd name="connsiteY11" fmla="*/ 209843 h 456154"/>
            <a:gd name="connsiteX12" fmla="*/ 44308 w 194184"/>
            <a:gd name="connsiteY12" fmla="*/ 232997 h 456154"/>
            <a:gd name="connsiteX13" fmla="*/ 49751 w 194184"/>
            <a:gd name="connsiteY13" fmla="*/ 325526 h 456154"/>
            <a:gd name="connsiteX14" fmla="*/ 55194 w 194184"/>
            <a:gd name="connsiteY14" fmla="*/ 341854 h 456154"/>
            <a:gd name="connsiteX15" fmla="*/ 66380 w 194184"/>
            <a:gd name="connsiteY15" fmla="*/ 358183 h 456154"/>
            <a:gd name="connsiteX16" fmla="*/ 71522 w 194184"/>
            <a:gd name="connsiteY16" fmla="*/ 401726 h 456154"/>
            <a:gd name="connsiteX17" fmla="*/ 55194 w 194184"/>
            <a:gd name="connsiteY17" fmla="*/ 407169 h 456154"/>
            <a:gd name="connsiteX18" fmla="*/ 38865 w 194184"/>
            <a:gd name="connsiteY18" fmla="*/ 423497 h 456154"/>
            <a:gd name="connsiteX19" fmla="*/ 11651 w 194184"/>
            <a:gd name="connsiteY19" fmla="*/ 445269 h 456154"/>
            <a:gd name="connsiteX20" fmla="*/ 17094 w 194184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22929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5 w 193419"/>
            <a:gd name="connsiteY16" fmla="*/ 35818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5 w 193419"/>
            <a:gd name="connsiteY16" fmla="*/ 35818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85883 w 193419"/>
            <a:gd name="connsiteY16" fmla="*/ 35818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9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39716 w 193419"/>
            <a:gd name="connsiteY4" fmla="*/ 84658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9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39716 w 193419"/>
            <a:gd name="connsiteY4" fmla="*/ 84658 h 456154"/>
            <a:gd name="connsiteX5" fmla="*/ 89633 w 193419"/>
            <a:gd name="connsiteY5" fmla="*/ 58913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9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39716 w 193419"/>
            <a:gd name="connsiteY4" fmla="*/ 84658 h 456154"/>
            <a:gd name="connsiteX5" fmla="*/ 89633 w 193419"/>
            <a:gd name="connsiteY5" fmla="*/ 58913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77781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203512"/>
            <a:gd name="connsiteY0" fmla="*/ 0 h 451844"/>
            <a:gd name="connsiteX1" fmla="*/ 201385 w 203512"/>
            <a:gd name="connsiteY1" fmla="*/ 8903 h 451844"/>
            <a:gd name="connsiteX2" fmla="*/ 193419 w 203512"/>
            <a:gd name="connsiteY2" fmla="*/ 46628 h 451844"/>
            <a:gd name="connsiteX3" fmla="*/ 183331 w 203512"/>
            <a:gd name="connsiteY3" fmla="*/ 61588 h 451844"/>
            <a:gd name="connsiteX4" fmla="*/ 139716 w 203512"/>
            <a:gd name="connsiteY4" fmla="*/ 80348 h 451844"/>
            <a:gd name="connsiteX5" fmla="*/ 89633 w 203512"/>
            <a:gd name="connsiteY5" fmla="*/ 54603 h 451844"/>
            <a:gd name="connsiteX6" fmla="*/ 37299 w 203512"/>
            <a:gd name="connsiteY6" fmla="*/ 62598 h 451844"/>
            <a:gd name="connsiteX7" fmla="*/ 17905 w 203512"/>
            <a:gd name="connsiteY7" fmla="*/ 75319 h 451844"/>
            <a:gd name="connsiteX8" fmla="*/ 6716 w 203512"/>
            <a:gd name="connsiteY8" fmla="*/ 103594 h 451844"/>
            <a:gd name="connsiteX9" fmla="*/ 5443 w 203512"/>
            <a:gd name="connsiteY9" fmla="*/ 152487 h 451844"/>
            <a:gd name="connsiteX10" fmla="*/ 0 w 203512"/>
            <a:gd name="connsiteY10" fmla="*/ 168816 h 451844"/>
            <a:gd name="connsiteX11" fmla="*/ 38100 w 203512"/>
            <a:gd name="connsiteY11" fmla="*/ 205533 h 451844"/>
            <a:gd name="connsiteX12" fmla="*/ 43543 w 203512"/>
            <a:gd name="connsiteY12" fmla="*/ 228687 h 451844"/>
            <a:gd name="connsiteX13" fmla="*/ 39141 w 203512"/>
            <a:gd name="connsiteY13" fmla="*/ 261942 h 451844"/>
            <a:gd name="connsiteX14" fmla="*/ 48986 w 203512"/>
            <a:gd name="connsiteY14" fmla="*/ 321216 h 451844"/>
            <a:gd name="connsiteX15" fmla="*/ 54429 w 203512"/>
            <a:gd name="connsiteY15" fmla="*/ 337544 h 451844"/>
            <a:gd name="connsiteX16" fmla="*/ 77781 w 203512"/>
            <a:gd name="connsiteY16" fmla="*/ 357933 h 451844"/>
            <a:gd name="connsiteX17" fmla="*/ 70757 w 203512"/>
            <a:gd name="connsiteY17" fmla="*/ 397416 h 451844"/>
            <a:gd name="connsiteX18" fmla="*/ 54429 w 203512"/>
            <a:gd name="connsiteY18" fmla="*/ 402859 h 451844"/>
            <a:gd name="connsiteX19" fmla="*/ 38100 w 203512"/>
            <a:gd name="connsiteY19" fmla="*/ 419187 h 451844"/>
            <a:gd name="connsiteX20" fmla="*/ 10886 w 203512"/>
            <a:gd name="connsiteY20" fmla="*/ 440959 h 451844"/>
            <a:gd name="connsiteX21" fmla="*/ 16329 w 203512"/>
            <a:gd name="connsiteY21" fmla="*/ 451844 h 4518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203512" h="451844">
              <a:moveTo>
                <a:pt x="180657" y="0"/>
              </a:moveTo>
              <a:cubicBezTo>
                <a:pt x="181077" y="2512"/>
                <a:pt x="199258" y="1132"/>
                <a:pt x="201385" y="8903"/>
              </a:cubicBezTo>
              <a:cubicBezTo>
                <a:pt x="203512" y="16674"/>
                <a:pt x="192932" y="34626"/>
                <a:pt x="193419" y="46628"/>
              </a:cubicBezTo>
              <a:cubicBezTo>
                <a:pt x="193419" y="59457"/>
                <a:pt x="189068" y="50113"/>
                <a:pt x="183331" y="61588"/>
              </a:cubicBezTo>
              <a:cubicBezTo>
                <a:pt x="180765" y="66719"/>
                <a:pt x="145159" y="78534"/>
                <a:pt x="139716" y="80348"/>
              </a:cubicBezTo>
              <a:cubicBezTo>
                <a:pt x="119759" y="78534"/>
                <a:pt x="109368" y="58085"/>
                <a:pt x="89633" y="54603"/>
              </a:cubicBezTo>
              <a:cubicBezTo>
                <a:pt x="78333" y="52609"/>
                <a:pt x="37299" y="62598"/>
                <a:pt x="37299" y="62598"/>
              </a:cubicBezTo>
              <a:cubicBezTo>
                <a:pt x="30042" y="64412"/>
                <a:pt x="20016" y="68143"/>
                <a:pt x="17905" y="75319"/>
              </a:cubicBezTo>
              <a:cubicBezTo>
                <a:pt x="15510" y="82104"/>
                <a:pt x="8793" y="90733"/>
                <a:pt x="6716" y="103594"/>
              </a:cubicBezTo>
              <a:cubicBezTo>
                <a:pt x="4639" y="116455"/>
                <a:pt x="9264" y="142293"/>
                <a:pt x="5443" y="152487"/>
              </a:cubicBezTo>
              <a:cubicBezTo>
                <a:pt x="4842" y="158193"/>
                <a:pt x="1814" y="163373"/>
                <a:pt x="0" y="168816"/>
              </a:cubicBezTo>
              <a:cubicBezTo>
                <a:pt x="38240" y="181562"/>
                <a:pt x="30861" y="172958"/>
                <a:pt x="38100" y="205533"/>
              </a:cubicBezTo>
              <a:cubicBezTo>
                <a:pt x="40107" y="214564"/>
                <a:pt x="41729" y="219616"/>
                <a:pt x="43543" y="228687"/>
              </a:cubicBezTo>
              <a:cubicBezTo>
                <a:pt x="44392" y="238088"/>
                <a:pt x="38234" y="246521"/>
                <a:pt x="39141" y="261942"/>
              </a:cubicBezTo>
              <a:cubicBezTo>
                <a:pt x="40048" y="277363"/>
                <a:pt x="47114" y="308616"/>
                <a:pt x="48986" y="321216"/>
              </a:cubicBezTo>
              <a:cubicBezTo>
                <a:pt x="49557" y="326925"/>
                <a:pt x="51247" y="332770"/>
                <a:pt x="54429" y="337544"/>
              </a:cubicBezTo>
              <a:cubicBezTo>
                <a:pt x="58699" y="343949"/>
                <a:pt x="72338" y="352490"/>
                <a:pt x="77781" y="357933"/>
              </a:cubicBezTo>
              <a:cubicBezTo>
                <a:pt x="82982" y="373534"/>
                <a:pt x="82434" y="379900"/>
                <a:pt x="70757" y="397416"/>
              </a:cubicBezTo>
              <a:cubicBezTo>
                <a:pt x="67575" y="402190"/>
                <a:pt x="59872" y="401045"/>
                <a:pt x="54429" y="402859"/>
              </a:cubicBezTo>
              <a:cubicBezTo>
                <a:pt x="48986" y="408302"/>
                <a:pt x="44505" y="414917"/>
                <a:pt x="38100" y="419187"/>
              </a:cubicBezTo>
              <a:cubicBezTo>
                <a:pt x="23798" y="428721"/>
                <a:pt x="15567" y="417550"/>
                <a:pt x="10886" y="440959"/>
              </a:cubicBezTo>
              <a:cubicBezTo>
                <a:pt x="10091" y="444937"/>
                <a:pt x="14515" y="448216"/>
                <a:pt x="16329" y="451844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20838</xdr:colOff>
      <xdr:row>28</xdr:row>
      <xdr:rowOff>205806</xdr:rowOff>
    </xdr:from>
    <xdr:to>
      <xdr:col>28</xdr:col>
      <xdr:colOff>156780</xdr:colOff>
      <xdr:row>30</xdr:row>
      <xdr:rowOff>71806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19756638" y="9787956"/>
          <a:ext cx="135942" cy="475600"/>
        </a:xfrm>
        <a:prstGeom prst="rect">
          <a:avLst/>
        </a:prstGeom>
        <a:noFill/>
        <a:ln>
          <a:noFill/>
        </a:ln>
        <a:extLst/>
      </xdr:spPr>
      <xdr:txBody>
        <a:bodyPr vertOverflow="clip" vert="eaVert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 </a:t>
          </a:r>
          <a:r>
            <a:rPr kumimoji="0" lang="ja-JP" altLang="en-US" sz="7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中原区</a:t>
          </a:r>
          <a:endParaRPr kumimoji="0" lang="ja-JP" altLang="en-US" sz="7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22968</xdr:colOff>
      <xdr:row>28</xdr:row>
      <xdr:rowOff>244111</xdr:rowOff>
    </xdr:from>
    <xdr:to>
      <xdr:col>28</xdr:col>
      <xdr:colOff>230382</xdr:colOff>
      <xdr:row>30</xdr:row>
      <xdr:rowOff>22149</xdr:rowOff>
    </xdr:to>
    <xdr:sp macro="" textlink="">
      <xdr:nvSpPr>
        <xdr:cNvPr id="388" name="フリーフォーム 387"/>
        <xdr:cNvSpPr/>
      </xdr:nvSpPr>
      <xdr:spPr>
        <a:xfrm>
          <a:off x="19758768" y="9826261"/>
          <a:ext cx="207414" cy="387638"/>
        </a:xfrm>
        <a:custGeom>
          <a:avLst/>
          <a:gdLst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2 w 155081"/>
            <a:gd name="connsiteY4" fmla="*/ 129702 h 295883"/>
            <a:gd name="connsiteX5" fmla="*/ 105383 w 155081"/>
            <a:gd name="connsiteY5" fmla="*/ 133755 h 295883"/>
            <a:gd name="connsiteX6" fmla="*/ 93223 w 155081"/>
            <a:gd name="connsiteY6" fmla="*/ 226979 h 295883"/>
            <a:gd name="connsiteX7" fmla="*/ 81064 w 155081"/>
            <a:gd name="connsiteY7" fmla="*/ 231032 h 295883"/>
            <a:gd name="connsiteX8" fmla="*/ 44585 w 155081"/>
            <a:gd name="connsiteY8" fmla="*/ 239138 h 295883"/>
            <a:gd name="connsiteX9" fmla="*/ 28372 w 155081"/>
            <a:gd name="connsiteY9" fmla="*/ 259404 h 295883"/>
            <a:gd name="connsiteX10" fmla="*/ 24319 w 155081"/>
            <a:gd name="connsiteY10" fmla="*/ 271564 h 295883"/>
            <a:gd name="connsiteX11" fmla="*/ 8106 w 155081"/>
            <a:gd name="connsiteY11" fmla="*/ 291830 h 295883"/>
            <a:gd name="connsiteX12" fmla="*/ 0 w 155081"/>
            <a:gd name="connsiteY12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2 w 155081"/>
            <a:gd name="connsiteY4" fmla="*/ 129702 h 295883"/>
            <a:gd name="connsiteX5" fmla="*/ 117543 w 155081"/>
            <a:gd name="connsiteY5" fmla="*/ 137808 h 295883"/>
            <a:gd name="connsiteX6" fmla="*/ 93223 w 155081"/>
            <a:gd name="connsiteY6" fmla="*/ 226979 h 295883"/>
            <a:gd name="connsiteX7" fmla="*/ 81064 w 155081"/>
            <a:gd name="connsiteY7" fmla="*/ 231032 h 295883"/>
            <a:gd name="connsiteX8" fmla="*/ 44585 w 155081"/>
            <a:gd name="connsiteY8" fmla="*/ 239138 h 295883"/>
            <a:gd name="connsiteX9" fmla="*/ 28372 w 155081"/>
            <a:gd name="connsiteY9" fmla="*/ 259404 h 295883"/>
            <a:gd name="connsiteX10" fmla="*/ 24319 w 155081"/>
            <a:gd name="connsiteY10" fmla="*/ 271564 h 295883"/>
            <a:gd name="connsiteX11" fmla="*/ 8106 w 155081"/>
            <a:gd name="connsiteY11" fmla="*/ 291830 h 295883"/>
            <a:gd name="connsiteX12" fmla="*/ 0 w 155081"/>
            <a:gd name="connsiteY12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3223 w 155081"/>
            <a:gd name="connsiteY5" fmla="*/ 226979 h 295883"/>
            <a:gd name="connsiteX6" fmla="*/ 81064 w 155081"/>
            <a:gd name="connsiteY6" fmla="*/ 231032 h 295883"/>
            <a:gd name="connsiteX7" fmla="*/ 44585 w 155081"/>
            <a:gd name="connsiteY7" fmla="*/ 239138 h 295883"/>
            <a:gd name="connsiteX8" fmla="*/ 28372 w 155081"/>
            <a:gd name="connsiteY8" fmla="*/ 259404 h 295883"/>
            <a:gd name="connsiteX9" fmla="*/ 24319 w 155081"/>
            <a:gd name="connsiteY9" fmla="*/ 271564 h 295883"/>
            <a:gd name="connsiteX10" fmla="*/ 8106 w 155081"/>
            <a:gd name="connsiteY10" fmla="*/ 291830 h 295883"/>
            <a:gd name="connsiteX11" fmla="*/ 0 w 155081"/>
            <a:gd name="connsiteY11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3223 w 155081"/>
            <a:gd name="connsiteY5" fmla="*/ 226979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79438 w 155081"/>
            <a:gd name="connsiteY5" fmla="*/ 235314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6669 w 155081"/>
            <a:gd name="connsiteY5" fmla="*/ 226979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82883 w 155081"/>
            <a:gd name="connsiteY5" fmla="*/ 222812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6003 w 155081"/>
            <a:gd name="connsiteY5" fmla="*/ 143832 h 295883"/>
            <a:gd name="connsiteX6" fmla="*/ 82883 w 155081"/>
            <a:gd name="connsiteY6" fmla="*/ 222812 h 295883"/>
            <a:gd name="connsiteX7" fmla="*/ 44585 w 155081"/>
            <a:gd name="connsiteY7" fmla="*/ 239138 h 295883"/>
            <a:gd name="connsiteX8" fmla="*/ 28372 w 155081"/>
            <a:gd name="connsiteY8" fmla="*/ 259404 h 295883"/>
            <a:gd name="connsiteX9" fmla="*/ 24319 w 155081"/>
            <a:gd name="connsiteY9" fmla="*/ 271564 h 295883"/>
            <a:gd name="connsiteX10" fmla="*/ 8106 w 155081"/>
            <a:gd name="connsiteY10" fmla="*/ 291830 h 295883"/>
            <a:gd name="connsiteX11" fmla="*/ 0 w 155081"/>
            <a:gd name="connsiteY11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107080 w 155081"/>
            <a:gd name="connsiteY5" fmla="*/ 160270 h 295883"/>
            <a:gd name="connsiteX6" fmla="*/ 82883 w 155081"/>
            <a:gd name="connsiteY6" fmla="*/ 222812 h 295883"/>
            <a:gd name="connsiteX7" fmla="*/ 44585 w 155081"/>
            <a:gd name="connsiteY7" fmla="*/ 239138 h 295883"/>
            <a:gd name="connsiteX8" fmla="*/ 28372 w 155081"/>
            <a:gd name="connsiteY8" fmla="*/ 259404 h 295883"/>
            <a:gd name="connsiteX9" fmla="*/ 24319 w 155081"/>
            <a:gd name="connsiteY9" fmla="*/ 271564 h 295883"/>
            <a:gd name="connsiteX10" fmla="*/ 8106 w 155081"/>
            <a:gd name="connsiteY10" fmla="*/ 291830 h 295883"/>
            <a:gd name="connsiteX11" fmla="*/ 0 w 155081"/>
            <a:gd name="connsiteY11" fmla="*/ 295883 h 295883"/>
            <a:gd name="connsiteX0" fmla="*/ 164738 w 169851"/>
            <a:gd name="connsiteY0" fmla="*/ 0 h 295883"/>
            <a:gd name="connsiteX1" fmla="*/ 160685 w 169851"/>
            <a:gd name="connsiteY1" fmla="*/ 12160 h 295883"/>
            <a:gd name="connsiteX2" fmla="*/ 152578 w 169851"/>
            <a:gd name="connsiteY2" fmla="*/ 64851 h 295883"/>
            <a:gd name="connsiteX3" fmla="*/ 148525 w 169851"/>
            <a:gd name="connsiteY3" fmla="*/ 125649 h 295883"/>
            <a:gd name="connsiteX4" fmla="*/ 132313 w 169851"/>
            <a:gd name="connsiteY4" fmla="*/ 137808 h 295883"/>
            <a:gd name="connsiteX5" fmla="*/ 121850 w 169851"/>
            <a:gd name="connsiteY5" fmla="*/ 160270 h 295883"/>
            <a:gd name="connsiteX6" fmla="*/ 97653 w 169851"/>
            <a:gd name="connsiteY6" fmla="*/ 222812 h 295883"/>
            <a:gd name="connsiteX7" fmla="*/ 59355 w 169851"/>
            <a:gd name="connsiteY7" fmla="*/ 239138 h 295883"/>
            <a:gd name="connsiteX8" fmla="*/ 43142 w 169851"/>
            <a:gd name="connsiteY8" fmla="*/ 259404 h 295883"/>
            <a:gd name="connsiteX9" fmla="*/ 39089 w 169851"/>
            <a:gd name="connsiteY9" fmla="*/ 271564 h 295883"/>
            <a:gd name="connsiteX10" fmla="*/ 22876 w 169851"/>
            <a:gd name="connsiteY10" fmla="*/ 291830 h 295883"/>
            <a:gd name="connsiteX11" fmla="*/ 0 w 169851"/>
            <a:gd name="connsiteY11" fmla="*/ 295883 h 295883"/>
            <a:gd name="connsiteX0" fmla="*/ 164738 w 169851"/>
            <a:gd name="connsiteY0" fmla="*/ 0 h 295883"/>
            <a:gd name="connsiteX1" fmla="*/ 160685 w 169851"/>
            <a:gd name="connsiteY1" fmla="*/ 12160 h 295883"/>
            <a:gd name="connsiteX2" fmla="*/ 152578 w 169851"/>
            <a:gd name="connsiteY2" fmla="*/ 64851 h 295883"/>
            <a:gd name="connsiteX3" fmla="*/ 148525 w 169851"/>
            <a:gd name="connsiteY3" fmla="*/ 125649 h 295883"/>
            <a:gd name="connsiteX4" fmla="*/ 132313 w 169851"/>
            <a:gd name="connsiteY4" fmla="*/ 137808 h 295883"/>
            <a:gd name="connsiteX5" fmla="*/ 121850 w 169851"/>
            <a:gd name="connsiteY5" fmla="*/ 160270 h 295883"/>
            <a:gd name="connsiteX6" fmla="*/ 97653 w 169851"/>
            <a:gd name="connsiteY6" fmla="*/ 222812 h 295883"/>
            <a:gd name="connsiteX7" fmla="*/ 59355 w 169851"/>
            <a:gd name="connsiteY7" fmla="*/ 239138 h 295883"/>
            <a:gd name="connsiteX8" fmla="*/ 43142 w 169851"/>
            <a:gd name="connsiteY8" fmla="*/ 259404 h 295883"/>
            <a:gd name="connsiteX9" fmla="*/ 22876 w 169851"/>
            <a:gd name="connsiteY9" fmla="*/ 291830 h 295883"/>
            <a:gd name="connsiteX10" fmla="*/ 0 w 169851"/>
            <a:gd name="connsiteY10" fmla="*/ 295883 h 295883"/>
            <a:gd name="connsiteX0" fmla="*/ 164738 w 169851"/>
            <a:gd name="connsiteY0" fmla="*/ 0 h 295883"/>
            <a:gd name="connsiteX1" fmla="*/ 160685 w 169851"/>
            <a:gd name="connsiteY1" fmla="*/ 12160 h 295883"/>
            <a:gd name="connsiteX2" fmla="*/ 152578 w 169851"/>
            <a:gd name="connsiteY2" fmla="*/ 64851 h 295883"/>
            <a:gd name="connsiteX3" fmla="*/ 148525 w 169851"/>
            <a:gd name="connsiteY3" fmla="*/ 125649 h 295883"/>
            <a:gd name="connsiteX4" fmla="*/ 132313 w 169851"/>
            <a:gd name="connsiteY4" fmla="*/ 137808 h 295883"/>
            <a:gd name="connsiteX5" fmla="*/ 121850 w 169851"/>
            <a:gd name="connsiteY5" fmla="*/ 160270 h 295883"/>
            <a:gd name="connsiteX6" fmla="*/ 97653 w 169851"/>
            <a:gd name="connsiteY6" fmla="*/ 222812 h 295883"/>
            <a:gd name="connsiteX7" fmla="*/ 59355 w 169851"/>
            <a:gd name="connsiteY7" fmla="*/ 239138 h 295883"/>
            <a:gd name="connsiteX8" fmla="*/ 48693 w 169851"/>
            <a:gd name="connsiteY8" fmla="*/ 272065 h 295883"/>
            <a:gd name="connsiteX9" fmla="*/ 22876 w 169851"/>
            <a:gd name="connsiteY9" fmla="*/ 291830 h 295883"/>
            <a:gd name="connsiteX10" fmla="*/ 0 w 169851"/>
            <a:gd name="connsiteY10" fmla="*/ 295883 h 295883"/>
            <a:gd name="connsiteX0" fmla="*/ 164738 w 164738"/>
            <a:gd name="connsiteY0" fmla="*/ 0 h 295883"/>
            <a:gd name="connsiteX1" fmla="*/ 160685 w 164738"/>
            <a:gd name="connsiteY1" fmla="*/ 12160 h 295883"/>
            <a:gd name="connsiteX2" fmla="*/ 152578 w 164738"/>
            <a:gd name="connsiteY2" fmla="*/ 64851 h 295883"/>
            <a:gd name="connsiteX3" fmla="*/ 160993 w 164738"/>
            <a:gd name="connsiteY3" fmla="*/ 101742 h 295883"/>
            <a:gd name="connsiteX4" fmla="*/ 148525 w 164738"/>
            <a:gd name="connsiteY4" fmla="*/ 125649 h 295883"/>
            <a:gd name="connsiteX5" fmla="*/ 132313 w 164738"/>
            <a:gd name="connsiteY5" fmla="*/ 137808 h 295883"/>
            <a:gd name="connsiteX6" fmla="*/ 121850 w 164738"/>
            <a:gd name="connsiteY6" fmla="*/ 160270 h 295883"/>
            <a:gd name="connsiteX7" fmla="*/ 97653 w 164738"/>
            <a:gd name="connsiteY7" fmla="*/ 222812 h 295883"/>
            <a:gd name="connsiteX8" fmla="*/ 59355 w 164738"/>
            <a:gd name="connsiteY8" fmla="*/ 239138 h 295883"/>
            <a:gd name="connsiteX9" fmla="*/ 48693 w 164738"/>
            <a:gd name="connsiteY9" fmla="*/ 272065 h 295883"/>
            <a:gd name="connsiteX10" fmla="*/ 22876 w 164738"/>
            <a:gd name="connsiteY10" fmla="*/ 291830 h 295883"/>
            <a:gd name="connsiteX11" fmla="*/ 0 w 164738"/>
            <a:gd name="connsiteY11" fmla="*/ 295883 h 295883"/>
            <a:gd name="connsiteX0" fmla="*/ 164738 w 178323"/>
            <a:gd name="connsiteY0" fmla="*/ 0 h 295883"/>
            <a:gd name="connsiteX1" fmla="*/ 160685 w 178323"/>
            <a:gd name="connsiteY1" fmla="*/ 12160 h 295883"/>
            <a:gd name="connsiteX2" fmla="*/ 152578 w 178323"/>
            <a:gd name="connsiteY2" fmla="*/ 64851 h 295883"/>
            <a:gd name="connsiteX3" fmla="*/ 177648 w 178323"/>
            <a:gd name="connsiteY3" fmla="*/ 101742 h 295883"/>
            <a:gd name="connsiteX4" fmla="*/ 148525 w 178323"/>
            <a:gd name="connsiteY4" fmla="*/ 125649 h 295883"/>
            <a:gd name="connsiteX5" fmla="*/ 132313 w 178323"/>
            <a:gd name="connsiteY5" fmla="*/ 137808 h 295883"/>
            <a:gd name="connsiteX6" fmla="*/ 121850 w 178323"/>
            <a:gd name="connsiteY6" fmla="*/ 160270 h 295883"/>
            <a:gd name="connsiteX7" fmla="*/ 97653 w 178323"/>
            <a:gd name="connsiteY7" fmla="*/ 222812 h 295883"/>
            <a:gd name="connsiteX8" fmla="*/ 59355 w 178323"/>
            <a:gd name="connsiteY8" fmla="*/ 239138 h 295883"/>
            <a:gd name="connsiteX9" fmla="*/ 48693 w 178323"/>
            <a:gd name="connsiteY9" fmla="*/ 272065 h 295883"/>
            <a:gd name="connsiteX10" fmla="*/ 22876 w 178323"/>
            <a:gd name="connsiteY10" fmla="*/ 291830 h 295883"/>
            <a:gd name="connsiteX11" fmla="*/ 0 w 178323"/>
            <a:gd name="connsiteY11" fmla="*/ 295883 h 295883"/>
            <a:gd name="connsiteX0" fmla="*/ 164738 w 164738"/>
            <a:gd name="connsiteY0" fmla="*/ 0 h 295883"/>
            <a:gd name="connsiteX1" fmla="*/ 160685 w 164738"/>
            <a:gd name="connsiteY1" fmla="*/ 12160 h 295883"/>
            <a:gd name="connsiteX2" fmla="*/ 152578 w 164738"/>
            <a:gd name="connsiteY2" fmla="*/ 64851 h 295883"/>
            <a:gd name="connsiteX3" fmla="*/ 160995 w 164738"/>
            <a:gd name="connsiteY3" fmla="*/ 101742 h 295883"/>
            <a:gd name="connsiteX4" fmla="*/ 148525 w 164738"/>
            <a:gd name="connsiteY4" fmla="*/ 125649 h 295883"/>
            <a:gd name="connsiteX5" fmla="*/ 132313 w 164738"/>
            <a:gd name="connsiteY5" fmla="*/ 137808 h 295883"/>
            <a:gd name="connsiteX6" fmla="*/ 121850 w 164738"/>
            <a:gd name="connsiteY6" fmla="*/ 160270 h 295883"/>
            <a:gd name="connsiteX7" fmla="*/ 97653 w 164738"/>
            <a:gd name="connsiteY7" fmla="*/ 222812 h 295883"/>
            <a:gd name="connsiteX8" fmla="*/ 59355 w 164738"/>
            <a:gd name="connsiteY8" fmla="*/ 239138 h 295883"/>
            <a:gd name="connsiteX9" fmla="*/ 48693 w 164738"/>
            <a:gd name="connsiteY9" fmla="*/ 272065 h 295883"/>
            <a:gd name="connsiteX10" fmla="*/ 22876 w 164738"/>
            <a:gd name="connsiteY10" fmla="*/ 291830 h 295883"/>
            <a:gd name="connsiteX11" fmla="*/ 0 w 164738"/>
            <a:gd name="connsiteY11" fmla="*/ 295883 h 295883"/>
            <a:gd name="connsiteX0" fmla="*/ 164738 w 169960"/>
            <a:gd name="connsiteY0" fmla="*/ 0 h 295883"/>
            <a:gd name="connsiteX1" fmla="*/ 160685 w 169960"/>
            <a:gd name="connsiteY1" fmla="*/ 12160 h 295883"/>
            <a:gd name="connsiteX2" fmla="*/ 152578 w 169960"/>
            <a:gd name="connsiteY2" fmla="*/ 64851 h 295883"/>
            <a:gd name="connsiteX3" fmla="*/ 160995 w 169960"/>
            <a:gd name="connsiteY3" fmla="*/ 101742 h 295883"/>
            <a:gd name="connsiteX4" fmla="*/ 165181 w 169960"/>
            <a:gd name="connsiteY4" fmla="*/ 125649 h 295883"/>
            <a:gd name="connsiteX5" fmla="*/ 132313 w 169960"/>
            <a:gd name="connsiteY5" fmla="*/ 137808 h 295883"/>
            <a:gd name="connsiteX6" fmla="*/ 121850 w 169960"/>
            <a:gd name="connsiteY6" fmla="*/ 160270 h 295883"/>
            <a:gd name="connsiteX7" fmla="*/ 97653 w 169960"/>
            <a:gd name="connsiteY7" fmla="*/ 222812 h 295883"/>
            <a:gd name="connsiteX8" fmla="*/ 59355 w 169960"/>
            <a:gd name="connsiteY8" fmla="*/ 239138 h 295883"/>
            <a:gd name="connsiteX9" fmla="*/ 48693 w 169960"/>
            <a:gd name="connsiteY9" fmla="*/ 272065 h 295883"/>
            <a:gd name="connsiteX10" fmla="*/ 22876 w 169960"/>
            <a:gd name="connsiteY10" fmla="*/ 291830 h 295883"/>
            <a:gd name="connsiteX11" fmla="*/ 0 w 169960"/>
            <a:gd name="connsiteY11" fmla="*/ 295883 h 295883"/>
            <a:gd name="connsiteX0" fmla="*/ 164738 w 166838"/>
            <a:gd name="connsiteY0" fmla="*/ 0 h 295883"/>
            <a:gd name="connsiteX1" fmla="*/ 160685 w 166838"/>
            <a:gd name="connsiteY1" fmla="*/ 12160 h 295883"/>
            <a:gd name="connsiteX2" fmla="*/ 152578 w 166838"/>
            <a:gd name="connsiteY2" fmla="*/ 64851 h 295883"/>
            <a:gd name="connsiteX3" fmla="*/ 160995 w 166838"/>
            <a:gd name="connsiteY3" fmla="*/ 101742 h 295883"/>
            <a:gd name="connsiteX4" fmla="*/ 165181 w 166838"/>
            <a:gd name="connsiteY4" fmla="*/ 125649 h 295883"/>
            <a:gd name="connsiteX5" fmla="*/ 132313 w 166838"/>
            <a:gd name="connsiteY5" fmla="*/ 137808 h 295883"/>
            <a:gd name="connsiteX6" fmla="*/ 121850 w 166838"/>
            <a:gd name="connsiteY6" fmla="*/ 160270 h 295883"/>
            <a:gd name="connsiteX7" fmla="*/ 138725 w 166838"/>
            <a:gd name="connsiteY7" fmla="*/ 237867 h 295883"/>
            <a:gd name="connsiteX8" fmla="*/ 59355 w 166838"/>
            <a:gd name="connsiteY8" fmla="*/ 239138 h 295883"/>
            <a:gd name="connsiteX9" fmla="*/ 48693 w 166838"/>
            <a:gd name="connsiteY9" fmla="*/ 272065 h 295883"/>
            <a:gd name="connsiteX10" fmla="*/ 22876 w 166838"/>
            <a:gd name="connsiteY10" fmla="*/ 291830 h 295883"/>
            <a:gd name="connsiteX11" fmla="*/ 0 w 166838"/>
            <a:gd name="connsiteY11" fmla="*/ 295883 h 295883"/>
            <a:gd name="connsiteX0" fmla="*/ 164738 w 166838"/>
            <a:gd name="connsiteY0" fmla="*/ 0 h 295883"/>
            <a:gd name="connsiteX1" fmla="*/ 160685 w 166838"/>
            <a:gd name="connsiteY1" fmla="*/ 12160 h 295883"/>
            <a:gd name="connsiteX2" fmla="*/ 152578 w 166838"/>
            <a:gd name="connsiteY2" fmla="*/ 64851 h 295883"/>
            <a:gd name="connsiteX3" fmla="*/ 160995 w 166838"/>
            <a:gd name="connsiteY3" fmla="*/ 101742 h 295883"/>
            <a:gd name="connsiteX4" fmla="*/ 165181 w 166838"/>
            <a:gd name="connsiteY4" fmla="*/ 125649 h 295883"/>
            <a:gd name="connsiteX5" fmla="*/ 132313 w 166838"/>
            <a:gd name="connsiteY5" fmla="*/ 137808 h 295883"/>
            <a:gd name="connsiteX6" fmla="*/ 162921 w 166838"/>
            <a:gd name="connsiteY6" fmla="*/ 190381 h 295883"/>
            <a:gd name="connsiteX7" fmla="*/ 138725 w 166838"/>
            <a:gd name="connsiteY7" fmla="*/ 237867 h 295883"/>
            <a:gd name="connsiteX8" fmla="*/ 59355 w 166838"/>
            <a:gd name="connsiteY8" fmla="*/ 239138 h 295883"/>
            <a:gd name="connsiteX9" fmla="*/ 48693 w 166838"/>
            <a:gd name="connsiteY9" fmla="*/ 272065 h 295883"/>
            <a:gd name="connsiteX10" fmla="*/ 22876 w 166838"/>
            <a:gd name="connsiteY10" fmla="*/ 291830 h 295883"/>
            <a:gd name="connsiteX11" fmla="*/ 0 w 166838"/>
            <a:gd name="connsiteY11" fmla="*/ 295883 h 295883"/>
            <a:gd name="connsiteX0" fmla="*/ 164738 w 169447"/>
            <a:gd name="connsiteY0" fmla="*/ 0 h 295883"/>
            <a:gd name="connsiteX1" fmla="*/ 160685 w 169447"/>
            <a:gd name="connsiteY1" fmla="*/ 12160 h 295883"/>
            <a:gd name="connsiteX2" fmla="*/ 152578 w 169447"/>
            <a:gd name="connsiteY2" fmla="*/ 64851 h 295883"/>
            <a:gd name="connsiteX3" fmla="*/ 160995 w 169447"/>
            <a:gd name="connsiteY3" fmla="*/ 101742 h 295883"/>
            <a:gd name="connsiteX4" fmla="*/ 165181 w 169447"/>
            <a:gd name="connsiteY4" fmla="*/ 125649 h 295883"/>
            <a:gd name="connsiteX5" fmla="*/ 132313 w 169447"/>
            <a:gd name="connsiteY5" fmla="*/ 137808 h 295883"/>
            <a:gd name="connsiteX6" fmla="*/ 162921 w 169447"/>
            <a:gd name="connsiteY6" fmla="*/ 190381 h 295883"/>
            <a:gd name="connsiteX7" fmla="*/ 164861 w 169447"/>
            <a:gd name="connsiteY7" fmla="*/ 256687 h 295883"/>
            <a:gd name="connsiteX8" fmla="*/ 59355 w 169447"/>
            <a:gd name="connsiteY8" fmla="*/ 239138 h 295883"/>
            <a:gd name="connsiteX9" fmla="*/ 48693 w 169447"/>
            <a:gd name="connsiteY9" fmla="*/ 272065 h 295883"/>
            <a:gd name="connsiteX10" fmla="*/ 22876 w 169447"/>
            <a:gd name="connsiteY10" fmla="*/ 291830 h 295883"/>
            <a:gd name="connsiteX11" fmla="*/ 0 w 169447"/>
            <a:gd name="connsiteY11" fmla="*/ 295883 h 2958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169447" h="295883">
              <a:moveTo>
                <a:pt x="164738" y="0"/>
              </a:moveTo>
              <a:cubicBezTo>
                <a:pt x="163387" y="4053"/>
                <a:pt x="161721" y="8015"/>
                <a:pt x="160685" y="12160"/>
              </a:cubicBezTo>
              <a:cubicBezTo>
                <a:pt x="156044" y="30725"/>
                <a:pt x="155039" y="45167"/>
                <a:pt x="152578" y="64851"/>
              </a:cubicBezTo>
              <a:cubicBezTo>
                <a:pt x="152629" y="79781"/>
                <a:pt x="158895" y="91609"/>
                <a:pt x="160995" y="101742"/>
              </a:cubicBezTo>
              <a:cubicBezTo>
                <a:pt x="163096" y="111875"/>
                <a:pt x="169961" y="119638"/>
                <a:pt x="165181" y="125649"/>
              </a:cubicBezTo>
              <a:cubicBezTo>
                <a:pt x="161804" y="137809"/>
                <a:pt x="139068" y="120920"/>
                <a:pt x="132313" y="137808"/>
              </a:cubicBezTo>
              <a:cubicBezTo>
                <a:pt x="126021" y="140838"/>
                <a:pt x="157496" y="170568"/>
                <a:pt x="162921" y="190381"/>
              </a:cubicBezTo>
              <a:cubicBezTo>
                <a:pt x="168346" y="210194"/>
                <a:pt x="173431" y="240803"/>
                <a:pt x="164861" y="256687"/>
              </a:cubicBezTo>
              <a:cubicBezTo>
                <a:pt x="152701" y="273575"/>
                <a:pt x="70163" y="233734"/>
                <a:pt x="59355" y="239138"/>
              </a:cubicBezTo>
              <a:cubicBezTo>
                <a:pt x="51818" y="246676"/>
                <a:pt x="53804" y="261843"/>
                <a:pt x="48693" y="272065"/>
              </a:cubicBezTo>
              <a:cubicBezTo>
                <a:pt x="42613" y="280847"/>
                <a:pt x="30066" y="285750"/>
                <a:pt x="22876" y="291830"/>
              </a:cubicBezTo>
              <a:cubicBezTo>
                <a:pt x="20459" y="293643"/>
                <a:pt x="2702" y="294532"/>
                <a:pt x="0" y="295883"/>
              </a:cubicBez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413269</xdr:colOff>
      <xdr:row>32</xdr:row>
      <xdr:rowOff>62398</xdr:rowOff>
    </xdr:from>
    <xdr:to>
      <xdr:col>24</xdr:col>
      <xdr:colOff>660794</xdr:colOff>
      <xdr:row>32</xdr:row>
      <xdr:rowOff>177984</xdr:rowOff>
    </xdr:to>
    <xdr:sp macro="" textlink="">
      <xdr:nvSpPr>
        <xdr:cNvPr id="389" name="フリーフォーム 388"/>
        <xdr:cNvSpPr/>
      </xdr:nvSpPr>
      <xdr:spPr>
        <a:xfrm>
          <a:off x="17405869" y="10863748"/>
          <a:ext cx="247525" cy="115586"/>
        </a:xfrm>
        <a:custGeom>
          <a:avLst/>
          <a:gdLst>
            <a:gd name="connsiteX0" fmla="*/ 0 w 213138"/>
            <a:gd name="connsiteY0" fmla="*/ 76725 h 137026"/>
            <a:gd name="connsiteX1" fmla="*/ 201385 w 213138"/>
            <a:gd name="connsiteY1" fmla="*/ 136597 h 137026"/>
            <a:gd name="connsiteX2" fmla="*/ 190500 w 213138"/>
            <a:gd name="connsiteY2" fmla="*/ 49511 h 137026"/>
            <a:gd name="connsiteX3" fmla="*/ 201385 w 213138"/>
            <a:gd name="connsiteY3" fmla="*/ 525 h 137026"/>
            <a:gd name="connsiteX4" fmla="*/ 195942 w 213138"/>
            <a:gd name="connsiteY4" fmla="*/ 22297 h 137026"/>
            <a:gd name="connsiteX5" fmla="*/ 195942 w 213138"/>
            <a:gd name="connsiteY5" fmla="*/ 22297 h 137026"/>
            <a:gd name="connsiteX6" fmla="*/ 195942 w 213138"/>
            <a:gd name="connsiteY6" fmla="*/ 22297 h 137026"/>
            <a:gd name="connsiteX0" fmla="*/ 0 w 201473"/>
            <a:gd name="connsiteY0" fmla="*/ 76725 h 121029"/>
            <a:gd name="connsiteX1" fmla="*/ 185057 w 201473"/>
            <a:gd name="connsiteY1" fmla="*/ 120268 h 121029"/>
            <a:gd name="connsiteX2" fmla="*/ 190500 w 201473"/>
            <a:gd name="connsiteY2" fmla="*/ 49511 h 121029"/>
            <a:gd name="connsiteX3" fmla="*/ 201385 w 201473"/>
            <a:gd name="connsiteY3" fmla="*/ 525 h 121029"/>
            <a:gd name="connsiteX4" fmla="*/ 195942 w 201473"/>
            <a:gd name="connsiteY4" fmla="*/ 22297 h 121029"/>
            <a:gd name="connsiteX5" fmla="*/ 195942 w 201473"/>
            <a:gd name="connsiteY5" fmla="*/ 22297 h 121029"/>
            <a:gd name="connsiteX6" fmla="*/ 195942 w 201473"/>
            <a:gd name="connsiteY6" fmla="*/ 22297 h 1210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01473" h="121029">
              <a:moveTo>
                <a:pt x="0" y="76725"/>
              </a:moveTo>
              <a:cubicBezTo>
                <a:pt x="84817" y="108929"/>
                <a:pt x="153307" y="124804"/>
                <a:pt x="185057" y="120268"/>
              </a:cubicBezTo>
              <a:cubicBezTo>
                <a:pt x="216807" y="115732"/>
                <a:pt x="187779" y="69468"/>
                <a:pt x="190500" y="49511"/>
              </a:cubicBezTo>
              <a:cubicBezTo>
                <a:pt x="193221" y="29554"/>
                <a:pt x="200478" y="5061"/>
                <a:pt x="201385" y="525"/>
              </a:cubicBezTo>
              <a:cubicBezTo>
                <a:pt x="202292" y="-4011"/>
                <a:pt x="195942" y="22297"/>
                <a:pt x="195942" y="22297"/>
              </a:cubicBezTo>
              <a:lnTo>
                <a:pt x="195942" y="22297"/>
              </a:lnTo>
              <a:lnTo>
                <a:pt x="195942" y="22297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677690</xdr:colOff>
      <xdr:row>29</xdr:row>
      <xdr:rowOff>247551</xdr:rowOff>
    </xdr:from>
    <xdr:to>
      <xdr:col>27</xdr:col>
      <xdr:colOff>140027</xdr:colOff>
      <xdr:row>30</xdr:row>
      <xdr:rowOff>192178</xdr:rowOff>
    </xdr:to>
    <xdr:sp macro="" textlink="">
      <xdr:nvSpPr>
        <xdr:cNvPr id="390" name="フリーフォーム 389"/>
        <xdr:cNvSpPr/>
      </xdr:nvSpPr>
      <xdr:spPr>
        <a:xfrm>
          <a:off x="19041890" y="10134501"/>
          <a:ext cx="148137" cy="249427"/>
        </a:xfrm>
        <a:custGeom>
          <a:avLst/>
          <a:gdLst>
            <a:gd name="connsiteX0" fmla="*/ 0 w 167368"/>
            <a:gd name="connsiteY0" fmla="*/ 227364 h 253679"/>
            <a:gd name="connsiteX1" fmla="*/ 83344 w 167368"/>
            <a:gd name="connsiteY1" fmla="*/ 245223 h 253679"/>
            <a:gd name="connsiteX2" fmla="*/ 166687 w 167368"/>
            <a:gd name="connsiteY2" fmla="*/ 108301 h 253679"/>
            <a:gd name="connsiteX3" fmla="*/ 35719 w 167368"/>
            <a:gd name="connsiteY3" fmla="*/ 13051 h 253679"/>
            <a:gd name="connsiteX4" fmla="*/ 35719 w 167368"/>
            <a:gd name="connsiteY4" fmla="*/ 1145 h 253679"/>
            <a:gd name="connsiteX5" fmla="*/ 29766 w 167368"/>
            <a:gd name="connsiteY5" fmla="*/ 1145 h 25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67368" h="253679">
              <a:moveTo>
                <a:pt x="0" y="227364"/>
              </a:moveTo>
              <a:cubicBezTo>
                <a:pt x="27781" y="246215"/>
                <a:pt x="55563" y="265067"/>
                <a:pt x="83344" y="245223"/>
              </a:cubicBezTo>
              <a:cubicBezTo>
                <a:pt x="111125" y="225379"/>
                <a:pt x="174625" y="146996"/>
                <a:pt x="166687" y="108301"/>
              </a:cubicBezTo>
              <a:cubicBezTo>
                <a:pt x="158750" y="69606"/>
                <a:pt x="57547" y="30910"/>
                <a:pt x="35719" y="13051"/>
              </a:cubicBezTo>
              <a:cubicBezTo>
                <a:pt x="13891" y="-4808"/>
                <a:pt x="36711" y="3129"/>
                <a:pt x="35719" y="1145"/>
              </a:cubicBezTo>
              <a:cubicBezTo>
                <a:pt x="34727" y="-839"/>
                <a:pt x="32246" y="153"/>
                <a:pt x="29766" y="1145"/>
              </a:cubicBez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118191</xdr:colOff>
      <xdr:row>28</xdr:row>
      <xdr:rowOff>10026</xdr:rowOff>
    </xdr:from>
    <xdr:to>
      <xdr:col>27</xdr:col>
      <xdr:colOff>238047</xdr:colOff>
      <xdr:row>28</xdr:row>
      <xdr:rowOff>135022</xdr:rowOff>
    </xdr:to>
    <xdr:sp macro="" textlink="">
      <xdr:nvSpPr>
        <xdr:cNvPr id="391" name="フリーフォーム 390"/>
        <xdr:cNvSpPr/>
      </xdr:nvSpPr>
      <xdr:spPr>
        <a:xfrm>
          <a:off x="19168191" y="9592176"/>
          <a:ext cx="119856" cy="124996"/>
        </a:xfrm>
        <a:custGeom>
          <a:avLst/>
          <a:gdLst>
            <a:gd name="connsiteX0" fmla="*/ 6301 w 110150"/>
            <a:gd name="connsiteY0" fmla="*/ 0 h 136922"/>
            <a:gd name="connsiteX1" fmla="*/ 6301 w 110150"/>
            <a:gd name="connsiteY1" fmla="*/ 89297 h 136922"/>
            <a:gd name="connsiteX2" fmla="*/ 71786 w 110150"/>
            <a:gd name="connsiteY2" fmla="*/ 136922 h 136922"/>
            <a:gd name="connsiteX3" fmla="*/ 107505 w 110150"/>
            <a:gd name="connsiteY3" fmla="*/ 89297 h 136922"/>
            <a:gd name="connsiteX4" fmla="*/ 107505 w 110150"/>
            <a:gd name="connsiteY4" fmla="*/ 41672 h 136922"/>
            <a:gd name="connsiteX5" fmla="*/ 107505 w 110150"/>
            <a:gd name="connsiteY5" fmla="*/ 41672 h 136922"/>
            <a:gd name="connsiteX0" fmla="*/ 1572 w 123280"/>
            <a:gd name="connsiteY0" fmla="*/ 0 h 136922"/>
            <a:gd name="connsiteX1" fmla="*/ 19431 w 123280"/>
            <a:gd name="connsiteY1" fmla="*/ 89297 h 136922"/>
            <a:gd name="connsiteX2" fmla="*/ 84916 w 123280"/>
            <a:gd name="connsiteY2" fmla="*/ 136922 h 136922"/>
            <a:gd name="connsiteX3" fmla="*/ 120635 w 123280"/>
            <a:gd name="connsiteY3" fmla="*/ 89297 h 136922"/>
            <a:gd name="connsiteX4" fmla="*/ 120635 w 123280"/>
            <a:gd name="connsiteY4" fmla="*/ 41672 h 136922"/>
            <a:gd name="connsiteX5" fmla="*/ 120635 w 123280"/>
            <a:gd name="connsiteY5" fmla="*/ 41672 h 136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23280" h="136922">
              <a:moveTo>
                <a:pt x="1572" y="0"/>
              </a:moveTo>
              <a:cubicBezTo>
                <a:pt x="-3885" y="33238"/>
                <a:pt x="5540" y="66477"/>
                <a:pt x="19431" y="89297"/>
              </a:cubicBezTo>
              <a:cubicBezTo>
                <a:pt x="33322" y="112117"/>
                <a:pt x="68049" y="136922"/>
                <a:pt x="84916" y="136922"/>
              </a:cubicBezTo>
              <a:cubicBezTo>
                <a:pt x="101783" y="136922"/>
                <a:pt x="114682" y="105172"/>
                <a:pt x="120635" y="89297"/>
              </a:cubicBezTo>
              <a:cubicBezTo>
                <a:pt x="126588" y="73422"/>
                <a:pt x="120635" y="41672"/>
                <a:pt x="120635" y="41672"/>
              </a:cubicBezTo>
              <a:lnTo>
                <a:pt x="120635" y="41672"/>
              </a:lnTo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267400</xdr:colOff>
      <xdr:row>29</xdr:row>
      <xdr:rowOff>273007</xdr:rowOff>
    </xdr:from>
    <xdr:to>
      <xdr:col>27</xdr:col>
      <xdr:colOff>638271</xdr:colOff>
      <xdr:row>30</xdr:row>
      <xdr:rowOff>51133</xdr:rowOff>
    </xdr:to>
    <xdr:sp macro="" textlink="">
      <xdr:nvSpPr>
        <xdr:cNvPr id="392" name="フリーフォーム 391"/>
        <xdr:cNvSpPr/>
      </xdr:nvSpPr>
      <xdr:spPr>
        <a:xfrm>
          <a:off x="19317400" y="10159957"/>
          <a:ext cx="370871" cy="82926"/>
        </a:xfrm>
        <a:custGeom>
          <a:avLst/>
          <a:gdLst>
            <a:gd name="connsiteX0" fmla="*/ 0 w 315516"/>
            <a:gd name="connsiteY0" fmla="*/ 12946 h 96289"/>
            <a:gd name="connsiteX1" fmla="*/ 59531 w 315516"/>
            <a:gd name="connsiteY1" fmla="*/ 6993 h 96289"/>
            <a:gd name="connsiteX2" fmla="*/ 65485 w 315516"/>
            <a:gd name="connsiteY2" fmla="*/ 24852 h 96289"/>
            <a:gd name="connsiteX3" fmla="*/ 101203 w 315516"/>
            <a:gd name="connsiteY3" fmla="*/ 36758 h 96289"/>
            <a:gd name="connsiteX4" fmla="*/ 178594 w 315516"/>
            <a:gd name="connsiteY4" fmla="*/ 42711 h 96289"/>
            <a:gd name="connsiteX5" fmla="*/ 190500 w 315516"/>
            <a:gd name="connsiteY5" fmla="*/ 54618 h 96289"/>
            <a:gd name="connsiteX6" fmla="*/ 202406 w 315516"/>
            <a:gd name="connsiteY6" fmla="*/ 90336 h 96289"/>
            <a:gd name="connsiteX7" fmla="*/ 220266 w 315516"/>
            <a:gd name="connsiteY7" fmla="*/ 96289 h 96289"/>
            <a:gd name="connsiteX8" fmla="*/ 238125 w 315516"/>
            <a:gd name="connsiteY8" fmla="*/ 90336 h 96289"/>
            <a:gd name="connsiteX9" fmla="*/ 250031 w 315516"/>
            <a:gd name="connsiteY9" fmla="*/ 72477 h 96289"/>
            <a:gd name="connsiteX10" fmla="*/ 285750 w 315516"/>
            <a:gd name="connsiteY10" fmla="*/ 66524 h 96289"/>
            <a:gd name="connsiteX11" fmla="*/ 315516 w 315516"/>
            <a:gd name="connsiteY11" fmla="*/ 60571 h 96289"/>
            <a:gd name="connsiteX0" fmla="*/ 0 w 345281"/>
            <a:gd name="connsiteY0" fmla="*/ 7122 h 90465"/>
            <a:gd name="connsiteX1" fmla="*/ 89296 w 345281"/>
            <a:gd name="connsiteY1" fmla="*/ 1169 h 90465"/>
            <a:gd name="connsiteX2" fmla="*/ 95250 w 345281"/>
            <a:gd name="connsiteY2" fmla="*/ 19028 h 90465"/>
            <a:gd name="connsiteX3" fmla="*/ 130968 w 345281"/>
            <a:gd name="connsiteY3" fmla="*/ 30934 h 90465"/>
            <a:gd name="connsiteX4" fmla="*/ 208359 w 345281"/>
            <a:gd name="connsiteY4" fmla="*/ 36887 h 90465"/>
            <a:gd name="connsiteX5" fmla="*/ 220265 w 345281"/>
            <a:gd name="connsiteY5" fmla="*/ 48794 h 90465"/>
            <a:gd name="connsiteX6" fmla="*/ 232171 w 345281"/>
            <a:gd name="connsiteY6" fmla="*/ 84512 h 90465"/>
            <a:gd name="connsiteX7" fmla="*/ 250031 w 345281"/>
            <a:gd name="connsiteY7" fmla="*/ 90465 h 90465"/>
            <a:gd name="connsiteX8" fmla="*/ 267890 w 345281"/>
            <a:gd name="connsiteY8" fmla="*/ 84512 h 90465"/>
            <a:gd name="connsiteX9" fmla="*/ 279796 w 345281"/>
            <a:gd name="connsiteY9" fmla="*/ 66653 h 90465"/>
            <a:gd name="connsiteX10" fmla="*/ 315515 w 345281"/>
            <a:gd name="connsiteY10" fmla="*/ 60700 h 90465"/>
            <a:gd name="connsiteX11" fmla="*/ 345281 w 345281"/>
            <a:gd name="connsiteY11" fmla="*/ 54747 h 90465"/>
            <a:gd name="connsiteX0" fmla="*/ 0 w 345281"/>
            <a:gd name="connsiteY0" fmla="*/ 7122 h 90465"/>
            <a:gd name="connsiteX1" fmla="*/ 89296 w 345281"/>
            <a:gd name="connsiteY1" fmla="*/ 1169 h 90465"/>
            <a:gd name="connsiteX2" fmla="*/ 95250 w 345281"/>
            <a:gd name="connsiteY2" fmla="*/ 19028 h 90465"/>
            <a:gd name="connsiteX3" fmla="*/ 130968 w 345281"/>
            <a:gd name="connsiteY3" fmla="*/ 30934 h 90465"/>
            <a:gd name="connsiteX4" fmla="*/ 208359 w 345281"/>
            <a:gd name="connsiteY4" fmla="*/ 36887 h 90465"/>
            <a:gd name="connsiteX5" fmla="*/ 220265 w 345281"/>
            <a:gd name="connsiteY5" fmla="*/ 48794 h 90465"/>
            <a:gd name="connsiteX6" fmla="*/ 232171 w 345281"/>
            <a:gd name="connsiteY6" fmla="*/ 84512 h 90465"/>
            <a:gd name="connsiteX7" fmla="*/ 250031 w 345281"/>
            <a:gd name="connsiteY7" fmla="*/ 90465 h 90465"/>
            <a:gd name="connsiteX8" fmla="*/ 267890 w 345281"/>
            <a:gd name="connsiteY8" fmla="*/ 84512 h 90465"/>
            <a:gd name="connsiteX9" fmla="*/ 279796 w 345281"/>
            <a:gd name="connsiteY9" fmla="*/ 66653 h 90465"/>
            <a:gd name="connsiteX10" fmla="*/ 315515 w 345281"/>
            <a:gd name="connsiteY10" fmla="*/ 60700 h 90465"/>
            <a:gd name="connsiteX11" fmla="*/ 345281 w 345281"/>
            <a:gd name="connsiteY11" fmla="*/ 78559 h 904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45281" h="90465">
              <a:moveTo>
                <a:pt x="0" y="7122"/>
              </a:moveTo>
              <a:cubicBezTo>
                <a:pt x="20567" y="-1105"/>
                <a:pt x="73421" y="-815"/>
                <a:pt x="89296" y="1169"/>
              </a:cubicBezTo>
              <a:cubicBezTo>
                <a:pt x="105171" y="3153"/>
                <a:pt x="90144" y="15381"/>
                <a:pt x="95250" y="19028"/>
              </a:cubicBezTo>
              <a:cubicBezTo>
                <a:pt x="105462" y="26322"/>
                <a:pt x="118455" y="29971"/>
                <a:pt x="130968" y="30934"/>
              </a:cubicBezTo>
              <a:lnTo>
                <a:pt x="208359" y="36887"/>
              </a:lnTo>
              <a:cubicBezTo>
                <a:pt x="212328" y="40856"/>
                <a:pt x="217755" y="43774"/>
                <a:pt x="220265" y="48794"/>
              </a:cubicBezTo>
              <a:cubicBezTo>
                <a:pt x="225877" y="60019"/>
                <a:pt x="220265" y="80544"/>
                <a:pt x="232171" y="84512"/>
              </a:cubicBezTo>
              <a:lnTo>
                <a:pt x="250031" y="90465"/>
              </a:lnTo>
              <a:cubicBezTo>
                <a:pt x="255984" y="88481"/>
                <a:pt x="262990" y="88432"/>
                <a:pt x="267890" y="84512"/>
              </a:cubicBezTo>
              <a:cubicBezTo>
                <a:pt x="273477" y="80043"/>
                <a:pt x="273397" y="69853"/>
                <a:pt x="279796" y="66653"/>
              </a:cubicBezTo>
              <a:cubicBezTo>
                <a:pt x="290592" y="61255"/>
                <a:pt x="304601" y="58716"/>
                <a:pt x="315515" y="60700"/>
              </a:cubicBezTo>
              <a:cubicBezTo>
                <a:pt x="326429" y="62684"/>
                <a:pt x="320262" y="78559"/>
                <a:pt x="345281" y="78559"/>
              </a:cubicBezTo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434224</xdr:colOff>
      <xdr:row>32</xdr:row>
      <xdr:rowOff>877</xdr:rowOff>
    </xdr:from>
    <xdr:to>
      <xdr:col>24</xdr:col>
      <xdr:colOff>661100</xdr:colOff>
      <xdr:row>33</xdr:row>
      <xdr:rowOff>189455</xdr:rowOff>
    </xdr:to>
    <xdr:sp macro="" textlink="">
      <xdr:nvSpPr>
        <xdr:cNvPr id="393" name="Text Box 144"/>
        <xdr:cNvSpPr txBox="1">
          <a:spLocks noChangeArrowheads="1"/>
        </xdr:cNvSpPr>
      </xdr:nvSpPr>
      <xdr:spPr bwMode="auto">
        <a:xfrm>
          <a:off x="17426824" y="10802227"/>
          <a:ext cx="226876" cy="49337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座間市</a:t>
          </a:r>
          <a:endParaRPr kumimoji="0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94"/>
  <sheetViews>
    <sheetView showZeros="0" tabSelected="1" view="pageBreakPreview" zoomScale="70" zoomScaleNormal="55" zoomScaleSheetLayoutView="70" workbookViewId="0">
      <selection activeCell="A3" sqref="A3:A4"/>
    </sheetView>
  </sheetViews>
  <sheetFormatPr defaultColWidth="9" defaultRowHeight="13.5"/>
  <cols>
    <col min="1" max="1" width="24.75" style="17" customWidth="1"/>
    <col min="2" max="2" width="11" style="2" customWidth="1"/>
    <col min="3" max="3" width="14.875" style="3" bestFit="1" customWidth="1"/>
    <col min="4" max="4" width="11" style="2" bestFit="1" customWidth="1"/>
    <col min="5" max="5" width="5.5" style="2" bestFit="1" customWidth="1"/>
    <col min="6" max="6" width="5.75" style="2" bestFit="1" customWidth="1"/>
    <col min="7" max="7" width="5.375" style="2" customWidth="1"/>
    <col min="8" max="8" width="6.375" style="2" bestFit="1" customWidth="1"/>
    <col min="9" max="9" width="5.375" style="2" customWidth="1"/>
    <col min="10" max="10" width="5.5" style="2" customWidth="1"/>
    <col min="11" max="12" width="5.625" style="2" bestFit="1" customWidth="1"/>
    <col min="13" max="13" width="5.625" style="2" customWidth="1"/>
    <col min="14" max="14" width="5.375" style="2" customWidth="1"/>
    <col min="15" max="15" width="5.625" style="2" bestFit="1" customWidth="1"/>
    <col min="16" max="16" width="6.375" style="2" bestFit="1" customWidth="1"/>
    <col min="17" max="17" width="14.25" style="4" bestFit="1" customWidth="1"/>
    <col min="18" max="18" width="13.375" style="4" customWidth="1"/>
    <col min="19" max="20" width="13.25" style="4" customWidth="1"/>
    <col min="21" max="21" width="12.125" style="6" customWidth="1"/>
    <col min="22" max="32" width="9" style="6"/>
    <col min="33" max="33" width="6.5" style="6" customWidth="1"/>
    <col min="34" max="38" width="9" style="6"/>
    <col min="39" max="16384" width="9" style="2"/>
  </cols>
  <sheetData>
    <row r="1" spans="1:38" ht="23.25" customHeight="1">
      <c r="A1" s="1" t="s">
        <v>52</v>
      </c>
      <c r="S1" s="5" t="s">
        <v>67</v>
      </c>
      <c r="T1" s="5"/>
    </row>
    <row r="2" spans="1:38" s="7" customFormat="1" ht="22.5" customHeight="1" thickBot="1">
      <c r="C2" s="8"/>
      <c r="J2" s="7" t="s">
        <v>56</v>
      </c>
      <c r="L2" s="40"/>
      <c r="M2" s="41"/>
      <c r="O2" s="64" t="s">
        <v>62</v>
      </c>
      <c r="P2" s="64"/>
      <c r="Q2" s="64"/>
      <c r="R2" s="9"/>
      <c r="S2" s="9"/>
      <c r="T2" s="9"/>
      <c r="U2" s="10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7" customFormat="1" ht="57.75" customHeight="1">
      <c r="A3" s="72" t="s">
        <v>0</v>
      </c>
      <c r="B3" s="74" t="s">
        <v>38</v>
      </c>
      <c r="C3" s="75"/>
      <c r="D3" s="66" t="s">
        <v>41</v>
      </c>
      <c r="E3" s="66" t="s">
        <v>47</v>
      </c>
      <c r="F3" s="66" t="s">
        <v>42</v>
      </c>
      <c r="G3" s="68" t="s">
        <v>65</v>
      </c>
      <c r="H3" s="66" t="s">
        <v>43</v>
      </c>
      <c r="I3" s="66" t="s">
        <v>57</v>
      </c>
      <c r="J3" s="66" t="s">
        <v>44</v>
      </c>
      <c r="K3" s="66" t="s">
        <v>45</v>
      </c>
      <c r="L3" s="66" t="s">
        <v>64</v>
      </c>
      <c r="M3" s="68" t="s">
        <v>66</v>
      </c>
      <c r="N3" s="66" t="s">
        <v>58</v>
      </c>
      <c r="O3" s="66" t="s">
        <v>48</v>
      </c>
      <c r="P3" s="66" t="s">
        <v>46</v>
      </c>
      <c r="Q3" s="70" t="s">
        <v>49</v>
      </c>
      <c r="R3" s="11"/>
      <c r="S3" s="12"/>
      <c r="T3" s="1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7" customFormat="1" ht="57.75" customHeight="1" thickBot="1">
      <c r="A4" s="73"/>
      <c r="B4" s="23" t="s">
        <v>39</v>
      </c>
      <c r="C4" s="24" t="s">
        <v>40</v>
      </c>
      <c r="D4" s="67"/>
      <c r="E4" s="67"/>
      <c r="F4" s="67"/>
      <c r="G4" s="69"/>
      <c r="H4" s="67"/>
      <c r="I4" s="67"/>
      <c r="J4" s="67"/>
      <c r="K4" s="67"/>
      <c r="L4" s="67"/>
      <c r="M4" s="69"/>
      <c r="N4" s="67"/>
      <c r="O4" s="67"/>
      <c r="P4" s="67"/>
      <c r="Q4" s="71"/>
      <c r="R4" s="11"/>
      <c r="S4" s="12"/>
      <c r="T4" s="1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5" t="s">
        <v>53</v>
      </c>
      <c r="AI4" s="65"/>
      <c r="AJ4" s="65"/>
      <c r="AK4" s="65"/>
      <c r="AL4" s="6"/>
    </row>
    <row r="5" spans="1:38" ht="24.75" customHeight="1">
      <c r="A5" s="18" t="s">
        <v>1</v>
      </c>
      <c r="B5" s="25">
        <v>86</v>
      </c>
      <c r="C5" s="26">
        <v>39903</v>
      </c>
      <c r="D5" s="33">
        <f>SUM(F5:P5)</f>
        <v>86</v>
      </c>
      <c r="E5" s="33">
        <v>0</v>
      </c>
      <c r="F5" s="33">
        <v>33</v>
      </c>
      <c r="G5" s="33">
        <v>1</v>
      </c>
      <c r="H5" s="33">
        <v>16</v>
      </c>
      <c r="I5" s="56" t="s">
        <v>63</v>
      </c>
      <c r="J5" s="33">
        <v>9</v>
      </c>
      <c r="K5" s="33"/>
      <c r="L5" s="33"/>
      <c r="M5" s="33">
        <v>15</v>
      </c>
      <c r="N5" s="33">
        <v>2</v>
      </c>
      <c r="O5" s="33">
        <v>1</v>
      </c>
      <c r="P5" s="33">
        <v>9</v>
      </c>
      <c r="Q5" s="43">
        <v>45045</v>
      </c>
      <c r="R5" s="13"/>
    </row>
    <row r="6" spans="1:38" ht="24.75" customHeight="1">
      <c r="A6" s="19" t="s">
        <v>2</v>
      </c>
      <c r="B6" s="27">
        <v>60</v>
      </c>
      <c r="C6" s="28">
        <v>40603</v>
      </c>
      <c r="D6" s="33">
        <f t="shared" ref="D6:D7" si="0">SUM(F6:P6)</f>
        <v>58</v>
      </c>
      <c r="E6" s="27">
        <v>2</v>
      </c>
      <c r="F6" s="27">
        <v>19</v>
      </c>
      <c r="G6" s="27"/>
      <c r="H6" s="27">
        <v>11</v>
      </c>
      <c r="I6" s="57" t="s">
        <v>63</v>
      </c>
      <c r="J6" s="27">
        <v>11</v>
      </c>
      <c r="K6" s="27"/>
      <c r="L6" s="27"/>
      <c r="M6" s="27">
        <v>7</v>
      </c>
      <c r="N6" s="27">
        <v>2</v>
      </c>
      <c r="O6" s="27">
        <v>1</v>
      </c>
      <c r="P6" s="27">
        <v>7</v>
      </c>
      <c r="Q6" s="44">
        <v>45048</v>
      </c>
      <c r="R6" s="13"/>
    </row>
    <row r="7" spans="1:38" ht="24.75" customHeight="1" thickBot="1">
      <c r="A7" s="20" t="s">
        <v>9</v>
      </c>
      <c r="B7" s="29">
        <v>46</v>
      </c>
      <c r="C7" s="30">
        <v>41963</v>
      </c>
      <c r="D7" s="33">
        <f t="shared" si="0"/>
        <v>45</v>
      </c>
      <c r="E7" s="45">
        <v>1</v>
      </c>
      <c r="F7" s="29">
        <v>14</v>
      </c>
      <c r="G7" s="29"/>
      <c r="H7" s="29">
        <v>8</v>
      </c>
      <c r="I7" s="58" t="s">
        <v>63</v>
      </c>
      <c r="J7" s="29">
        <v>4</v>
      </c>
      <c r="K7" s="29">
        <v>1</v>
      </c>
      <c r="L7" s="29"/>
      <c r="M7" s="29">
        <v>6</v>
      </c>
      <c r="N7" s="29">
        <v>4</v>
      </c>
      <c r="O7" s="29"/>
      <c r="P7" s="29">
        <v>8</v>
      </c>
      <c r="Q7" s="46">
        <v>45045</v>
      </c>
      <c r="R7" s="13"/>
    </row>
    <row r="8" spans="1:38" ht="24.75" customHeight="1" thickBot="1">
      <c r="A8" s="21" t="s">
        <v>34</v>
      </c>
      <c r="B8" s="31">
        <f>SUM(B5:B7)</f>
        <v>192</v>
      </c>
      <c r="C8" s="32"/>
      <c r="D8" s="31">
        <f>SUM(D5:D7)</f>
        <v>189</v>
      </c>
      <c r="E8" s="31">
        <f>SUM(E5:E7)</f>
        <v>3</v>
      </c>
      <c r="F8" s="31">
        <f>SUM(F5:F7)</f>
        <v>66</v>
      </c>
      <c r="G8" s="31">
        <f>SUM(G5:G7)</f>
        <v>1</v>
      </c>
      <c r="H8" s="31">
        <f t="shared" ref="H8:P8" si="1">SUM(H5:H7)</f>
        <v>35</v>
      </c>
      <c r="I8" s="59">
        <f>SUM(I5:I7)</f>
        <v>0</v>
      </c>
      <c r="J8" s="31">
        <f>SUM(J5:J7)</f>
        <v>24</v>
      </c>
      <c r="K8" s="31">
        <f t="shared" si="1"/>
        <v>1</v>
      </c>
      <c r="L8" s="31"/>
      <c r="M8" s="31">
        <f>SUM(M5:M7)</f>
        <v>28</v>
      </c>
      <c r="N8" s="31">
        <f>SUM(N5:N7)</f>
        <v>8</v>
      </c>
      <c r="O8" s="31">
        <f t="shared" si="1"/>
        <v>2</v>
      </c>
      <c r="P8" s="31">
        <f t="shared" si="1"/>
        <v>24</v>
      </c>
      <c r="Q8" s="47"/>
      <c r="R8" s="13"/>
    </row>
    <row r="9" spans="1:38" ht="24.75" customHeight="1">
      <c r="A9" s="18" t="s">
        <v>3</v>
      </c>
      <c r="B9" s="33">
        <v>40</v>
      </c>
      <c r="C9" s="26">
        <v>43453</v>
      </c>
      <c r="D9" s="33">
        <f t="shared" ref="D9:D24" si="2">SUM(F9:P9)</f>
        <v>40</v>
      </c>
      <c r="E9" s="48"/>
      <c r="F9" s="33">
        <v>11</v>
      </c>
      <c r="G9" s="33"/>
      <c r="H9" s="33">
        <v>7</v>
      </c>
      <c r="I9" s="56" t="s">
        <v>63</v>
      </c>
      <c r="J9" s="33">
        <v>3</v>
      </c>
      <c r="K9" s="33"/>
      <c r="L9" s="33"/>
      <c r="M9" s="33">
        <v>1</v>
      </c>
      <c r="N9" s="33"/>
      <c r="O9" s="33">
        <v>1</v>
      </c>
      <c r="P9" s="33">
        <v>17</v>
      </c>
      <c r="Q9" s="49">
        <v>45047</v>
      </c>
      <c r="R9" s="13"/>
    </row>
    <row r="10" spans="1:38" ht="24.75" customHeight="1">
      <c r="A10" s="20" t="s">
        <v>51</v>
      </c>
      <c r="B10" s="29">
        <v>26</v>
      </c>
      <c r="C10" s="30">
        <v>43455</v>
      </c>
      <c r="D10" s="33">
        <f t="shared" si="2"/>
        <v>25</v>
      </c>
      <c r="E10" s="27">
        <v>1</v>
      </c>
      <c r="F10" s="29">
        <v>5</v>
      </c>
      <c r="G10" s="29"/>
      <c r="H10" s="29">
        <v>4</v>
      </c>
      <c r="I10" s="58" t="s">
        <v>63</v>
      </c>
      <c r="J10" s="29">
        <v>2</v>
      </c>
      <c r="K10" s="29"/>
      <c r="L10" s="29"/>
      <c r="M10" s="29">
        <v>1</v>
      </c>
      <c r="N10" s="29"/>
      <c r="O10" s="29"/>
      <c r="P10" s="29">
        <v>13</v>
      </c>
      <c r="Q10" s="49">
        <v>45046</v>
      </c>
      <c r="R10" s="13"/>
    </row>
    <row r="11" spans="1:38" ht="24.75" customHeight="1">
      <c r="A11" s="20" t="s">
        <v>4</v>
      </c>
      <c r="B11" s="29">
        <v>26</v>
      </c>
      <c r="C11" s="30">
        <v>41278</v>
      </c>
      <c r="D11" s="33">
        <f t="shared" si="2"/>
        <v>26</v>
      </c>
      <c r="E11" s="29"/>
      <c r="F11" s="50">
        <v>2</v>
      </c>
      <c r="G11" s="50">
        <v>1</v>
      </c>
      <c r="H11" s="29">
        <v>3</v>
      </c>
      <c r="I11" s="58" t="s">
        <v>63</v>
      </c>
      <c r="J11" s="29">
        <v>3</v>
      </c>
      <c r="K11" s="29"/>
      <c r="L11" s="29"/>
      <c r="M11" s="29"/>
      <c r="N11" s="50"/>
      <c r="O11" s="29">
        <v>1</v>
      </c>
      <c r="P11" s="29">
        <v>16</v>
      </c>
      <c r="Q11" s="49">
        <v>45791</v>
      </c>
      <c r="R11" s="13"/>
    </row>
    <row r="12" spans="1:38" ht="24.75" customHeight="1">
      <c r="A12" s="20" t="s">
        <v>5</v>
      </c>
      <c r="B12" s="29">
        <v>36</v>
      </c>
      <c r="C12" s="30">
        <v>39056</v>
      </c>
      <c r="D12" s="33">
        <f t="shared" si="2"/>
        <v>36</v>
      </c>
      <c r="E12" s="33"/>
      <c r="F12" s="29">
        <v>8</v>
      </c>
      <c r="G12" s="29"/>
      <c r="H12" s="29">
        <v>5</v>
      </c>
      <c r="I12" s="29">
        <v>1</v>
      </c>
      <c r="J12" s="29">
        <v>4</v>
      </c>
      <c r="K12" s="29"/>
      <c r="L12" s="29"/>
      <c r="M12" s="29">
        <v>3</v>
      </c>
      <c r="N12" s="29"/>
      <c r="O12" s="29">
        <v>1</v>
      </c>
      <c r="P12" s="29">
        <v>14</v>
      </c>
      <c r="Q12" s="44">
        <v>45046</v>
      </c>
      <c r="R12" s="13"/>
    </row>
    <row r="13" spans="1:38" ht="24.75" customHeight="1">
      <c r="A13" s="20" t="s">
        <v>6</v>
      </c>
      <c r="B13" s="29">
        <v>27</v>
      </c>
      <c r="C13" s="30">
        <v>43455</v>
      </c>
      <c r="D13" s="33">
        <f t="shared" si="2"/>
        <v>27</v>
      </c>
      <c r="E13" s="29"/>
      <c r="F13" s="29"/>
      <c r="G13" s="29"/>
      <c r="H13" s="29">
        <v>4</v>
      </c>
      <c r="I13" s="29">
        <v>1</v>
      </c>
      <c r="J13" s="29">
        <v>3</v>
      </c>
      <c r="K13" s="29"/>
      <c r="L13" s="29"/>
      <c r="M13" s="29">
        <v>1</v>
      </c>
      <c r="N13" s="29">
        <v>1</v>
      </c>
      <c r="O13" s="29"/>
      <c r="P13" s="29">
        <v>17</v>
      </c>
      <c r="Q13" s="44">
        <v>45046</v>
      </c>
      <c r="R13" s="13"/>
    </row>
    <row r="14" spans="1:38" ht="24.75" customHeight="1">
      <c r="A14" s="20" t="s">
        <v>7</v>
      </c>
      <c r="B14" s="29">
        <v>28</v>
      </c>
      <c r="C14" s="30">
        <v>40532</v>
      </c>
      <c r="D14" s="33">
        <f t="shared" si="2"/>
        <v>28</v>
      </c>
      <c r="E14" s="27"/>
      <c r="F14" s="29">
        <v>4</v>
      </c>
      <c r="G14" s="29"/>
      <c r="H14" s="29">
        <v>4</v>
      </c>
      <c r="I14" s="58" t="s">
        <v>63</v>
      </c>
      <c r="J14" s="29">
        <v>2</v>
      </c>
      <c r="K14" s="29"/>
      <c r="L14" s="29"/>
      <c r="M14" s="29">
        <v>2</v>
      </c>
      <c r="N14" s="29"/>
      <c r="O14" s="29"/>
      <c r="P14" s="29">
        <v>16</v>
      </c>
      <c r="Q14" s="44">
        <v>45046</v>
      </c>
      <c r="R14" s="13"/>
    </row>
    <row r="15" spans="1:38" ht="24.75" customHeight="1">
      <c r="A15" s="20" t="s">
        <v>8</v>
      </c>
      <c r="B15" s="29">
        <v>17</v>
      </c>
      <c r="C15" s="30">
        <v>43090</v>
      </c>
      <c r="D15" s="33">
        <f t="shared" si="2"/>
        <v>17</v>
      </c>
      <c r="E15" s="29"/>
      <c r="F15" s="50">
        <v>4</v>
      </c>
      <c r="G15" s="50">
        <v>1</v>
      </c>
      <c r="H15" s="29">
        <v>2</v>
      </c>
      <c r="I15" s="29">
        <v>1</v>
      </c>
      <c r="J15" s="29">
        <v>1</v>
      </c>
      <c r="K15" s="29"/>
      <c r="L15" s="51"/>
      <c r="M15" s="29"/>
      <c r="N15" s="50"/>
      <c r="O15" s="29">
        <v>0</v>
      </c>
      <c r="P15" s="29">
        <v>8</v>
      </c>
      <c r="Q15" s="44">
        <v>46117</v>
      </c>
      <c r="R15" s="13"/>
    </row>
    <row r="16" spans="1:38" ht="24.75" customHeight="1">
      <c r="A16" s="20" t="s">
        <v>10</v>
      </c>
      <c r="B16" s="29">
        <v>13</v>
      </c>
      <c r="C16" s="30">
        <v>42082</v>
      </c>
      <c r="D16" s="33">
        <f t="shared" si="2"/>
        <v>13</v>
      </c>
      <c r="E16" s="29">
        <v>0</v>
      </c>
      <c r="F16" s="29">
        <v>6</v>
      </c>
      <c r="G16" s="29"/>
      <c r="H16" s="29">
        <v>1</v>
      </c>
      <c r="I16" s="58" t="s">
        <v>63</v>
      </c>
      <c r="J16" s="29">
        <v>2</v>
      </c>
      <c r="K16" s="29"/>
      <c r="L16" s="29"/>
      <c r="M16" s="29"/>
      <c r="N16" s="29"/>
      <c r="O16" s="29"/>
      <c r="P16" s="29">
        <v>4</v>
      </c>
      <c r="Q16" s="44">
        <v>45046</v>
      </c>
      <c r="R16" s="13"/>
    </row>
    <row r="17" spans="1:24" ht="24.75" customHeight="1">
      <c r="A17" s="20" t="s">
        <v>11</v>
      </c>
      <c r="B17" s="29">
        <v>24</v>
      </c>
      <c r="C17" s="30">
        <v>41088</v>
      </c>
      <c r="D17" s="33">
        <f t="shared" si="2"/>
        <v>23</v>
      </c>
      <c r="E17" s="29">
        <v>1</v>
      </c>
      <c r="F17" s="29">
        <v>4</v>
      </c>
      <c r="G17" s="29"/>
      <c r="H17" s="29">
        <v>3</v>
      </c>
      <c r="I17" s="58" t="s">
        <v>63</v>
      </c>
      <c r="J17" s="29">
        <v>1</v>
      </c>
      <c r="K17" s="29">
        <v>0</v>
      </c>
      <c r="L17" s="29"/>
      <c r="M17" s="29">
        <v>1</v>
      </c>
      <c r="N17" s="29"/>
      <c r="O17" s="29">
        <v>0</v>
      </c>
      <c r="P17" s="29">
        <v>14</v>
      </c>
      <c r="Q17" s="44">
        <v>45179</v>
      </c>
      <c r="R17" s="13"/>
    </row>
    <row r="18" spans="1:24" ht="24.75" customHeight="1">
      <c r="A18" s="20" t="s">
        <v>12</v>
      </c>
      <c r="B18" s="29">
        <v>28</v>
      </c>
      <c r="C18" s="30">
        <v>37433</v>
      </c>
      <c r="D18" s="33">
        <f t="shared" si="2"/>
        <v>28</v>
      </c>
      <c r="E18" s="29">
        <v>0</v>
      </c>
      <c r="F18" s="29">
        <v>3</v>
      </c>
      <c r="G18" s="29"/>
      <c r="H18" s="29">
        <v>5</v>
      </c>
      <c r="I18" s="58" t="s">
        <v>63</v>
      </c>
      <c r="J18" s="29">
        <v>2</v>
      </c>
      <c r="K18" s="29"/>
      <c r="L18" s="29">
        <v>0</v>
      </c>
      <c r="M18" s="29">
        <v>1</v>
      </c>
      <c r="N18" s="29">
        <v>1</v>
      </c>
      <c r="O18" s="29">
        <v>0</v>
      </c>
      <c r="P18" s="29">
        <v>16</v>
      </c>
      <c r="Q18" s="44">
        <v>45138</v>
      </c>
      <c r="R18" s="13"/>
    </row>
    <row r="19" spans="1:24" ht="24.75" customHeight="1">
      <c r="A19" s="20" t="s">
        <v>13</v>
      </c>
      <c r="B19" s="29">
        <v>28</v>
      </c>
      <c r="C19" s="30">
        <v>40450</v>
      </c>
      <c r="D19" s="33">
        <f t="shared" si="2"/>
        <v>27</v>
      </c>
      <c r="E19" s="29">
        <v>1</v>
      </c>
      <c r="F19" s="29">
        <v>7</v>
      </c>
      <c r="G19" s="29"/>
      <c r="H19" s="29">
        <v>5</v>
      </c>
      <c r="I19" s="58" t="s">
        <v>63</v>
      </c>
      <c r="J19" s="29">
        <v>2</v>
      </c>
      <c r="K19" s="29"/>
      <c r="L19" s="29"/>
      <c r="M19" s="29">
        <v>1</v>
      </c>
      <c r="N19" s="29">
        <v>1</v>
      </c>
      <c r="O19" s="29">
        <v>3</v>
      </c>
      <c r="P19" s="29">
        <v>8</v>
      </c>
      <c r="Q19" s="44">
        <v>45049</v>
      </c>
      <c r="R19" s="13"/>
      <c r="X19" s="14"/>
    </row>
    <row r="20" spans="1:24" ht="24.75" customHeight="1">
      <c r="A20" s="20" t="s">
        <v>14</v>
      </c>
      <c r="B20" s="29">
        <v>20</v>
      </c>
      <c r="C20" s="30">
        <v>43454</v>
      </c>
      <c r="D20" s="33">
        <f t="shared" si="2"/>
        <v>20</v>
      </c>
      <c r="E20" s="29"/>
      <c r="F20" s="29"/>
      <c r="G20" s="29"/>
      <c r="H20" s="29">
        <v>3</v>
      </c>
      <c r="I20" s="58" t="s">
        <v>63</v>
      </c>
      <c r="J20" s="29">
        <v>2</v>
      </c>
      <c r="K20" s="29"/>
      <c r="L20" s="29"/>
      <c r="M20" s="29"/>
      <c r="N20" s="29">
        <v>1</v>
      </c>
      <c r="O20" s="29"/>
      <c r="P20" s="29">
        <v>14</v>
      </c>
      <c r="Q20" s="44">
        <v>45045</v>
      </c>
      <c r="R20" s="13"/>
    </row>
    <row r="21" spans="1:24" ht="24.75" customHeight="1">
      <c r="A21" s="20" t="s">
        <v>15</v>
      </c>
      <c r="B21" s="29">
        <v>22</v>
      </c>
      <c r="C21" s="30">
        <v>40708</v>
      </c>
      <c r="D21" s="33">
        <f t="shared" si="2"/>
        <v>22</v>
      </c>
      <c r="E21" s="29">
        <v>0</v>
      </c>
      <c r="F21" s="29">
        <v>1</v>
      </c>
      <c r="G21" s="29"/>
      <c r="H21" s="29">
        <v>3</v>
      </c>
      <c r="I21" s="58" t="s">
        <v>63</v>
      </c>
      <c r="J21" s="29">
        <v>2</v>
      </c>
      <c r="K21" s="29">
        <v>0</v>
      </c>
      <c r="L21" s="29">
        <v>1</v>
      </c>
      <c r="M21" s="29">
        <v>2</v>
      </c>
      <c r="N21" s="29">
        <v>1</v>
      </c>
      <c r="O21" s="29">
        <v>1</v>
      </c>
      <c r="P21" s="29">
        <v>11</v>
      </c>
      <c r="Q21" s="44">
        <v>45244</v>
      </c>
      <c r="R21" s="13"/>
    </row>
    <row r="22" spans="1:24" ht="24.75" customHeight="1">
      <c r="A22" s="20" t="s">
        <v>16</v>
      </c>
      <c r="B22" s="34">
        <v>22</v>
      </c>
      <c r="C22" s="30">
        <v>42543</v>
      </c>
      <c r="D22" s="33">
        <f t="shared" si="2"/>
        <v>22</v>
      </c>
      <c r="E22" s="52"/>
      <c r="F22" s="29">
        <v>5</v>
      </c>
      <c r="G22" s="29">
        <v>1</v>
      </c>
      <c r="H22" s="29">
        <v>4</v>
      </c>
      <c r="I22" s="29">
        <v>1</v>
      </c>
      <c r="J22" s="29">
        <v>2</v>
      </c>
      <c r="K22" s="29"/>
      <c r="L22" s="29"/>
      <c r="M22" s="29"/>
      <c r="N22" s="29"/>
      <c r="O22" s="29">
        <v>2</v>
      </c>
      <c r="P22" s="29">
        <v>7</v>
      </c>
      <c r="Q22" s="44">
        <v>45565</v>
      </c>
      <c r="R22" s="13"/>
    </row>
    <row r="23" spans="1:24" ht="24.75" customHeight="1">
      <c r="A23" s="20" t="s">
        <v>17</v>
      </c>
      <c r="B23" s="29">
        <v>16</v>
      </c>
      <c r="C23" s="30">
        <v>38615</v>
      </c>
      <c r="D23" s="33">
        <f t="shared" si="2"/>
        <v>16</v>
      </c>
      <c r="E23" s="29">
        <v>0</v>
      </c>
      <c r="F23" s="29"/>
      <c r="G23" s="29"/>
      <c r="H23" s="29">
        <v>2</v>
      </c>
      <c r="I23" s="58" t="s">
        <v>63</v>
      </c>
      <c r="J23" s="29">
        <v>1</v>
      </c>
      <c r="K23" s="29"/>
      <c r="L23" s="29"/>
      <c r="M23" s="29"/>
      <c r="N23" s="29"/>
      <c r="O23" s="29"/>
      <c r="P23" s="29">
        <v>13</v>
      </c>
      <c r="Q23" s="44">
        <v>45045</v>
      </c>
      <c r="R23" s="13"/>
      <c r="T23" s="62" t="s">
        <v>69</v>
      </c>
    </row>
    <row r="24" spans="1:24" ht="24.75" customHeight="1" thickBot="1">
      <c r="A24" s="19" t="s">
        <v>18</v>
      </c>
      <c r="B24" s="27">
        <v>20</v>
      </c>
      <c r="C24" s="28">
        <v>41911</v>
      </c>
      <c r="D24" s="33">
        <f t="shared" si="2"/>
        <v>20</v>
      </c>
      <c r="E24" s="27"/>
      <c r="F24" s="27">
        <v>2</v>
      </c>
      <c r="G24" s="27"/>
      <c r="H24" s="27">
        <v>4</v>
      </c>
      <c r="I24" s="57" t="s">
        <v>63</v>
      </c>
      <c r="J24" s="27">
        <v>2</v>
      </c>
      <c r="K24" s="27"/>
      <c r="L24" s="27"/>
      <c r="M24" s="27"/>
      <c r="N24" s="27">
        <v>1</v>
      </c>
      <c r="O24" s="27">
        <v>1</v>
      </c>
      <c r="P24" s="27">
        <v>10</v>
      </c>
      <c r="Q24" s="44">
        <v>45045</v>
      </c>
      <c r="R24" s="13"/>
    </row>
    <row r="25" spans="1:24" ht="24.75" customHeight="1" thickBot="1">
      <c r="A25" s="21" t="s">
        <v>35</v>
      </c>
      <c r="B25" s="31">
        <f>SUM(B9:B24)</f>
        <v>393</v>
      </c>
      <c r="C25" s="32"/>
      <c r="D25" s="53">
        <f>SUM(D9:D24)</f>
        <v>390</v>
      </c>
      <c r="E25" s="31">
        <f>SUM(E9:E24)</f>
        <v>3</v>
      </c>
      <c r="F25" s="31">
        <f t="shared" ref="F25:P25" si="3">SUM(F9:F24)</f>
        <v>62</v>
      </c>
      <c r="G25" s="60">
        <f>SUM(G9:G24)</f>
        <v>3</v>
      </c>
      <c r="H25" s="31">
        <f t="shared" si="3"/>
        <v>59</v>
      </c>
      <c r="I25" s="31">
        <f>SUM(I9:I24)</f>
        <v>4</v>
      </c>
      <c r="J25" s="31">
        <f>SUM(J9:J24)</f>
        <v>34</v>
      </c>
      <c r="K25" s="54">
        <f t="shared" si="3"/>
        <v>0</v>
      </c>
      <c r="L25" s="31">
        <f>SUM(L9:L24)</f>
        <v>1</v>
      </c>
      <c r="M25" s="60">
        <f>SUM(M9:M24)</f>
        <v>13</v>
      </c>
      <c r="N25" s="31">
        <f>SUM(N9:N24)</f>
        <v>6</v>
      </c>
      <c r="O25" s="31">
        <f t="shared" si="3"/>
        <v>10</v>
      </c>
      <c r="P25" s="31">
        <f t="shared" si="3"/>
        <v>198</v>
      </c>
      <c r="Q25" s="47"/>
      <c r="R25" s="13"/>
      <c r="S25" s="63" t="s">
        <v>68</v>
      </c>
    </row>
    <row r="26" spans="1:24" ht="24.75" customHeight="1" thickBot="1">
      <c r="A26" s="21" t="s">
        <v>19</v>
      </c>
      <c r="B26" s="31">
        <f>B25+B8</f>
        <v>585</v>
      </c>
      <c r="C26" s="32"/>
      <c r="D26" s="53">
        <f t="shared" ref="D26:H26" si="4">D8+D25</f>
        <v>579</v>
      </c>
      <c r="E26" s="53">
        <f t="shared" si="4"/>
        <v>6</v>
      </c>
      <c r="F26" s="31">
        <f t="shared" si="4"/>
        <v>128</v>
      </c>
      <c r="G26" s="61">
        <f>G8+G25</f>
        <v>4</v>
      </c>
      <c r="H26" s="53">
        <f t="shared" si="4"/>
        <v>94</v>
      </c>
      <c r="I26" s="53">
        <f>I8+I25</f>
        <v>4</v>
      </c>
      <c r="J26" s="53">
        <f>J8+J25</f>
        <v>58</v>
      </c>
      <c r="K26" s="31">
        <f t="shared" ref="K26:P26" si="5">K8+K25</f>
        <v>1</v>
      </c>
      <c r="L26" s="53">
        <f t="shared" si="5"/>
        <v>1</v>
      </c>
      <c r="M26" s="31">
        <f t="shared" si="5"/>
        <v>41</v>
      </c>
      <c r="N26" s="53">
        <f t="shared" si="5"/>
        <v>14</v>
      </c>
      <c r="O26" s="53">
        <f t="shared" si="5"/>
        <v>12</v>
      </c>
      <c r="P26" s="53">
        <f t="shared" si="5"/>
        <v>222</v>
      </c>
      <c r="Q26" s="47"/>
      <c r="R26" s="13"/>
    </row>
    <row r="27" spans="1:24" ht="24.75" customHeight="1">
      <c r="A27" s="18" t="s">
        <v>20</v>
      </c>
      <c r="B27" s="33">
        <v>14</v>
      </c>
      <c r="C27" s="26">
        <v>40266</v>
      </c>
      <c r="D27" s="33">
        <f t="shared" ref="D27:D40" si="6">SUM(F27:P27)</f>
        <v>14</v>
      </c>
      <c r="E27" s="55"/>
      <c r="F27" s="33"/>
      <c r="G27" s="33"/>
      <c r="H27" s="33">
        <v>1</v>
      </c>
      <c r="I27" s="56" t="s">
        <v>63</v>
      </c>
      <c r="J27" s="33">
        <v>2</v>
      </c>
      <c r="K27" s="33"/>
      <c r="L27" s="33"/>
      <c r="M27" s="33">
        <v>2</v>
      </c>
      <c r="N27" s="33"/>
      <c r="O27" s="33"/>
      <c r="P27" s="33">
        <v>9</v>
      </c>
      <c r="Q27" s="44">
        <v>45046</v>
      </c>
      <c r="R27" s="13"/>
      <c r="T27" s="5"/>
    </row>
    <row r="28" spans="1:24" ht="24" customHeight="1">
      <c r="A28" s="20" t="s">
        <v>21</v>
      </c>
      <c r="B28" s="29">
        <v>18</v>
      </c>
      <c r="C28" s="30">
        <v>39601</v>
      </c>
      <c r="D28" s="33">
        <f t="shared" si="6"/>
        <v>18</v>
      </c>
      <c r="E28" s="29">
        <v>0</v>
      </c>
      <c r="F28" s="50">
        <v>2</v>
      </c>
      <c r="G28" s="50">
        <v>2</v>
      </c>
      <c r="H28" s="29">
        <v>3</v>
      </c>
      <c r="I28" s="29"/>
      <c r="J28" s="29">
        <v>2</v>
      </c>
      <c r="K28" s="29"/>
      <c r="L28" s="29"/>
      <c r="M28" s="29"/>
      <c r="N28" s="50"/>
      <c r="O28" s="29">
        <v>1</v>
      </c>
      <c r="P28" s="29">
        <v>8</v>
      </c>
      <c r="Q28" s="44">
        <v>45712</v>
      </c>
      <c r="R28" s="13"/>
    </row>
    <row r="29" spans="1:24" ht="24" customHeight="1">
      <c r="A29" s="20" t="s">
        <v>22</v>
      </c>
      <c r="B29" s="29">
        <v>14</v>
      </c>
      <c r="C29" s="30">
        <v>38883</v>
      </c>
      <c r="D29" s="33">
        <f t="shared" si="6"/>
        <v>14</v>
      </c>
      <c r="E29" s="33"/>
      <c r="F29" s="29"/>
      <c r="G29" s="29"/>
      <c r="H29" s="29">
        <v>2</v>
      </c>
      <c r="I29" s="58" t="s">
        <v>63</v>
      </c>
      <c r="J29" s="29">
        <v>1</v>
      </c>
      <c r="K29" s="29"/>
      <c r="L29" s="29"/>
      <c r="M29" s="29"/>
      <c r="N29" s="29"/>
      <c r="O29" s="29"/>
      <c r="P29" s="29">
        <v>11</v>
      </c>
      <c r="Q29" s="44">
        <v>45122</v>
      </c>
      <c r="R29" s="13"/>
    </row>
    <row r="30" spans="1:24" ht="24" customHeight="1">
      <c r="A30" s="20" t="s">
        <v>23</v>
      </c>
      <c r="B30" s="29">
        <v>14</v>
      </c>
      <c r="C30" s="30">
        <v>38972</v>
      </c>
      <c r="D30" s="33">
        <f t="shared" si="6"/>
        <v>14</v>
      </c>
      <c r="E30" s="29"/>
      <c r="F30" s="29"/>
      <c r="G30" s="29"/>
      <c r="H30" s="29">
        <v>1</v>
      </c>
      <c r="I30" s="58" t="s">
        <v>63</v>
      </c>
      <c r="J30" s="29">
        <v>1</v>
      </c>
      <c r="K30" s="29"/>
      <c r="L30" s="29"/>
      <c r="M30" s="29"/>
      <c r="N30" s="29"/>
      <c r="O30" s="29"/>
      <c r="P30" s="29">
        <v>12</v>
      </c>
      <c r="Q30" s="44">
        <v>44894</v>
      </c>
      <c r="R30" s="13"/>
    </row>
    <row r="31" spans="1:24" ht="24" customHeight="1">
      <c r="A31" s="20" t="s">
        <v>24</v>
      </c>
      <c r="B31" s="29">
        <v>12</v>
      </c>
      <c r="C31" s="30">
        <v>41358</v>
      </c>
      <c r="D31" s="33">
        <f t="shared" si="6"/>
        <v>11</v>
      </c>
      <c r="E31" s="29">
        <v>1</v>
      </c>
      <c r="F31" s="29"/>
      <c r="G31" s="29"/>
      <c r="H31" s="29"/>
      <c r="I31" s="58" t="s">
        <v>63</v>
      </c>
      <c r="J31" s="29">
        <v>1</v>
      </c>
      <c r="K31" s="29"/>
      <c r="L31" s="29"/>
      <c r="M31" s="29"/>
      <c r="N31" s="29"/>
      <c r="O31" s="29"/>
      <c r="P31" s="29">
        <v>10</v>
      </c>
      <c r="Q31" s="44">
        <v>45045</v>
      </c>
      <c r="R31" s="13"/>
    </row>
    <row r="32" spans="1:24" ht="24" customHeight="1">
      <c r="A32" s="20" t="s">
        <v>25</v>
      </c>
      <c r="B32" s="29">
        <v>14</v>
      </c>
      <c r="C32" s="30">
        <v>40449</v>
      </c>
      <c r="D32" s="33">
        <f t="shared" si="6"/>
        <v>14</v>
      </c>
      <c r="E32" s="29"/>
      <c r="F32" s="29"/>
      <c r="G32" s="29"/>
      <c r="H32" s="29">
        <v>1</v>
      </c>
      <c r="I32" s="58" t="s">
        <v>63</v>
      </c>
      <c r="J32" s="29">
        <v>1</v>
      </c>
      <c r="K32" s="29"/>
      <c r="L32" s="29"/>
      <c r="M32" s="29"/>
      <c r="N32" s="29"/>
      <c r="O32" s="29"/>
      <c r="P32" s="29">
        <v>12</v>
      </c>
      <c r="Q32" s="44">
        <v>45565</v>
      </c>
      <c r="R32" s="13"/>
    </row>
    <row r="33" spans="1:38" ht="24" customHeight="1">
      <c r="A33" s="20" t="s">
        <v>26</v>
      </c>
      <c r="B33" s="29">
        <v>12</v>
      </c>
      <c r="C33" s="30">
        <v>40536</v>
      </c>
      <c r="D33" s="33">
        <f t="shared" si="6"/>
        <v>12</v>
      </c>
      <c r="E33" s="29"/>
      <c r="F33" s="29"/>
      <c r="G33" s="29"/>
      <c r="H33" s="29">
        <v>1</v>
      </c>
      <c r="I33" s="58" t="s">
        <v>63</v>
      </c>
      <c r="J33" s="29">
        <v>1</v>
      </c>
      <c r="K33" s="29"/>
      <c r="L33" s="29"/>
      <c r="M33" s="29"/>
      <c r="N33" s="29"/>
      <c r="O33" s="29"/>
      <c r="P33" s="29">
        <v>10</v>
      </c>
      <c r="Q33" s="44">
        <v>45199</v>
      </c>
      <c r="R33" s="13"/>
    </row>
    <row r="34" spans="1:38" ht="24" customHeight="1">
      <c r="A34" s="20" t="s">
        <v>27</v>
      </c>
      <c r="B34" s="29">
        <v>14</v>
      </c>
      <c r="C34" s="30">
        <v>38804</v>
      </c>
      <c r="D34" s="33">
        <f t="shared" si="6"/>
        <v>14</v>
      </c>
      <c r="E34" s="29">
        <v>0</v>
      </c>
      <c r="F34" s="29"/>
      <c r="G34" s="29"/>
      <c r="H34" s="29">
        <v>1</v>
      </c>
      <c r="I34" s="58" t="s">
        <v>63</v>
      </c>
      <c r="J34" s="29"/>
      <c r="K34" s="29"/>
      <c r="L34" s="29"/>
      <c r="M34" s="29"/>
      <c r="N34" s="29"/>
      <c r="O34" s="29"/>
      <c r="P34" s="29">
        <v>13</v>
      </c>
      <c r="Q34" s="44">
        <v>45046</v>
      </c>
      <c r="R34" s="13"/>
    </row>
    <row r="35" spans="1:38" ht="24" customHeight="1">
      <c r="A35" s="20" t="s">
        <v>28</v>
      </c>
      <c r="B35" s="29">
        <v>12</v>
      </c>
      <c r="C35" s="30">
        <v>40437</v>
      </c>
      <c r="D35" s="33">
        <f t="shared" si="6"/>
        <v>12</v>
      </c>
      <c r="E35" s="29"/>
      <c r="F35" s="29"/>
      <c r="G35" s="29"/>
      <c r="H35" s="29">
        <v>1</v>
      </c>
      <c r="I35" s="58" t="s">
        <v>63</v>
      </c>
      <c r="J35" s="29"/>
      <c r="K35" s="29"/>
      <c r="L35" s="29"/>
      <c r="M35" s="29"/>
      <c r="N35" s="29"/>
      <c r="O35" s="29"/>
      <c r="P35" s="29">
        <v>11</v>
      </c>
      <c r="Q35" s="44">
        <v>45046</v>
      </c>
      <c r="R35" s="13"/>
    </row>
    <row r="36" spans="1:38" ht="24" customHeight="1">
      <c r="A36" s="20" t="s">
        <v>29</v>
      </c>
      <c r="B36" s="29">
        <v>14</v>
      </c>
      <c r="C36" s="30">
        <v>41361</v>
      </c>
      <c r="D36" s="33">
        <f t="shared" si="6"/>
        <v>14</v>
      </c>
      <c r="E36" s="29">
        <v>0</v>
      </c>
      <c r="F36" s="29"/>
      <c r="G36" s="29"/>
      <c r="H36" s="29">
        <v>1</v>
      </c>
      <c r="I36" s="58" t="s">
        <v>63</v>
      </c>
      <c r="J36" s="29">
        <v>2</v>
      </c>
      <c r="K36" s="29"/>
      <c r="L36" s="29"/>
      <c r="M36" s="29"/>
      <c r="N36" s="29"/>
      <c r="O36" s="29"/>
      <c r="P36" s="29">
        <v>11</v>
      </c>
      <c r="Q36" s="44">
        <v>45929</v>
      </c>
      <c r="R36" s="13"/>
    </row>
    <row r="37" spans="1:38" ht="24" customHeight="1">
      <c r="A37" s="20" t="s">
        <v>30</v>
      </c>
      <c r="B37" s="29">
        <v>10</v>
      </c>
      <c r="C37" s="30">
        <v>44264</v>
      </c>
      <c r="D37" s="33">
        <f t="shared" si="6"/>
        <v>10</v>
      </c>
      <c r="E37" s="29">
        <v>0</v>
      </c>
      <c r="F37" s="29"/>
      <c r="G37" s="29"/>
      <c r="H37" s="29">
        <v>1</v>
      </c>
      <c r="I37" s="58" t="s">
        <v>63</v>
      </c>
      <c r="J37" s="29">
        <v>1</v>
      </c>
      <c r="K37" s="29"/>
      <c r="L37" s="29"/>
      <c r="M37" s="29"/>
      <c r="N37" s="29"/>
      <c r="O37" s="29">
        <v>1</v>
      </c>
      <c r="P37" s="29">
        <v>7</v>
      </c>
      <c r="Q37" s="44">
        <v>45929</v>
      </c>
      <c r="R37" s="13"/>
    </row>
    <row r="38" spans="1:38" ht="24" customHeight="1">
      <c r="A38" s="20" t="s">
        <v>31</v>
      </c>
      <c r="B38" s="29">
        <v>14</v>
      </c>
      <c r="C38" s="30">
        <v>40606</v>
      </c>
      <c r="D38" s="33">
        <f t="shared" si="6"/>
        <v>13</v>
      </c>
      <c r="E38" s="29">
        <v>1</v>
      </c>
      <c r="F38" s="29"/>
      <c r="G38" s="29"/>
      <c r="H38" s="29">
        <v>1</v>
      </c>
      <c r="I38" s="58" t="s">
        <v>63</v>
      </c>
      <c r="J38" s="29">
        <v>1</v>
      </c>
      <c r="K38" s="29"/>
      <c r="L38" s="29"/>
      <c r="M38" s="29"/>
      <c r="N38" s="29"/>
      <c r="O38" s="29"/>
      <c r="P38" s="29">
        <v>11</v>
      </c>
      <c r="Q38" s="44">
        <v>45382</v>
      </c>
      <c r="R38" s="13"/>
    </row>
    <row r="39" spans="1:38" ht="24" customHeight="1">
      <c r="A39" s="20" t="s">
        <v>55</v>
      </c>
      <c r="B39" s="29">
        <v>16</v>
      </c>
      <c r="C39" s="30">
        <v>40632</v>
      </c>
      <c r="D39" s="33">
        <f t="shared" si="6"/>
        <v>16</v>
      </c>
      <c r="E39" s="29"/>
      <c r="F39" s="29"/>
      <c r="G39" s="29"/>
      <c r="H39" s="29">
        <v>3</v>
      </c>
      <c r="I39" s="58" t="s">
        <v>63</v>
      </c>
      <c r="J39" s="29">
        <v>3</v>
      </c>
      <c r="K39" s="29"/>
      <c r="L39" s="29"/>
      <c r="M39" s="29"/>
      <c r="N39" s="29"/>
      <c r="O39" s="29"/>
      <c r="P39" s="29">
        <v>10</v>
      </c>
      <c r="Q39" s="44">
        <v>45213</v>
      </c>
      <c r="R39" s="13"/>
    </row>
    <row r="40" spans="1:38" ht="24" customHeight="1" thickBot="1">
      <c r="A40" s="19" t="s">
        <v>32</v>
      </c>
      <c r="B40" s="27">
        <v>8</v>
      </c>
      <c r="C40" s="28">
        <v>44260</v>
      </c>
      <c r="D40" s="33">
        <f t="shared" si="6"/>
        <v>8</v>
      </c>
      <c r="E40" s="27"/>
      <c r="F40" s="27"/>
      <c r="G40" s="27"/>
      <c r="H40" s="27"/>
      <c r="I40" s="57" t="s">
        <v>63</v>
      </c>
      <c r="J40" s="27">
        <v>1</v>
      </c>
      <c r="K40" s="27"/>
      <c r="L40" s="27"/>
      <c r="M40" s="27"/>
      <c r="N40" s="27"/>
      <c r="O40" s="27"/>
      <c r="P40" s="27">
        <v>7</v>
      </c>
      <c r="Q40" s="44">
        <v>45777</v>
      </c>
      <c r="R40" s="13"/>
    </row>
    <row r="41" spans="1:38" ht="24" customHeight="1" thickBot="1">
      <c r="A41" s="21" t="s">
        <v>33</v>
      </c>
      <c r="B41" s="31">
        <f>SUM(B27:B40)</f>
        <v>186</v>
      </c>
      <c r="C41" s="32"/>
      <c r="D41" s="53">
        <f t="shared" ref="D41:D44" si="7">SUM(F41:P41)</f>
        <v>184</v>
      </c>
      <c r="E41" s="53">
        <f>SUM(E27:E40)</f>
        <v>2</v>
      </c>
      <c r="F41" s="53">
        <f t="shared" ref="F41:P41" si="8">SUM(F27:F40)</f>
        <v>2</v>
      </c>
      <c r="G41" s="53">
        <f>SUM(G27:G40)</f>
        <v>2</v>
      </c>
      <c r="H41" s="53">
        <f t="shared" si="8"/>
        <v>17</v>
      </c>
      <c r="I41" s="53">
        <f>SUM(I27:I40)</f>
        <v>0</v>
      </c>
      <c r="J41" s="53">
        <f>SUM(J27:J40)</f>
        <v>17</v>
      </c>
      <c r="K41" s="53">
        <f t="shared" si="8"/>
        <v>0</v>
      </c>
      <c r="L41" s="53">
        <f>SUM(L27:L40)</f>
        <v>0</v>
      </c>
      <c r="M41" s="53">
        <f>SUM(M27:M40)</f>
        <v>2</v>
      </c>
      <c r="N41" s="53">
        <f>SUM(N27:N40)</f>
        <v>0</v>
      </c>
      <c r="O41" s="53">
        <f t="shared" si="8"/>
        <v>2</v>
      </c>
      <c r="P41" s="53">
        <f t="shared" si="8"/>
        <v>142</v>
      </c>
      <c r="Q41" s="47"/>
      <c r="R41" s="13"/>
    </row>
    <row r="42" spans="1:38" ht="24" customHeight="1" thickBot="1">
      <c r="A42" s="21" t="s">
        <v>36</v>
      </c>
      <c r="B42" s="31">
        <f>SUM(B25,B41)</f>
        <v>579</v>
      </c>
      <c r="C42" s="35"/>
      <c r="D42" s="53">
        <f t="shared" si="7"/>
        <v>574</v>
      </c>
      <c r="E42" s="53">
        <f t="shared" ref="E42:P42" si="9">E25+E41</f>
        <v>5</v>
      </c>
      <c r="F42" s="53">
        <f t="shared" si="9"/>
        <v>64</v>
      </c>
      <c r="G42" s="53">
        <f t="shared" si="9"/>
        <v>5</v>
      </c>
      <c r="H42" s="53">
        <f t="shared" si="9"/>
        <v>76</v>
      </c>
      <c r="I42" s="53">
        <f>I25+I41</f>
        <v>4</v>
      </c>
      <c r="J42" s="53">
        <f>J25+J41</f>
        <v>51</v>
      </c>
      <c r="K42" s="53">
        <f t="shared" si="9"/>
        <v>0</v>
      </c>
      <c r="L42" s="53">
        <f t="shared" si="9"/>
        <v>1</v>
      </c>
      <c r="M42" s="53">
        <f t="shared" ref="M42" si="10">M25+M41</f>
        <v>15</v>
      </c>
      <c r="N42" s="53">
        <f>N25+N41</f>
        <v>6</v>
      </c>
      <c r="O42" s="53">
        <f t="shared" si="9"/>
        <v>12</v>
      </c>
      <c r="P42" s="53">
        <f t="shared" si="9"/>
        <v>340</v>
      </c>
      <c r="Q42" s="47"/>
      <c r="R42" s="13"/>
    </row>
    <row r="43" spans="1:38" ht="24" customHeight="1" thickBot="1">
      <c r="A43" s="21" t="s">
        <v>54</v>
      </c>
      <c r="B43" s="31">
        <f>B41+B26</f>
        <v>771</v>
      </c>
      <c r="C43" s="35"/>
      <c r="D43" s="53">
        <f t="shared" si="7"/>
        <v>763</v>
      </c>
      <c r="E43" s="53">
        <f>E41+E26</f>
        <v>8</v>
      </c>
      <c r="F43" s="53">
        <f t="shared" ref="F43:P43" si="11">F41+F26</f>
        <v>130</v>
      </c>
      <c r="G43" s="53">
        <f>G41+G26</f>
        <v>6</v>
      </c>
      <c r="H43" s="53">
        <f t="shared" si="11"/>
        <v>111</v>
      </c>
      <c r="I43" s="53">
        <f>I41+I26</f>
        <v>4</v>
      </c>
      <c r="J43" s="53">
        <f>J41+J26</f>
        <v>75</v>
      </c>
      <c r="K43" s="53">
        <f t="shared" si="11"/>
        <v>1</v>
      </c>
      <c r="L43" s="53">
        <f>L41+L26</f>
        <v>1</v>
      </c>
      <c r="M43" s="53">
        <f>M41+M26</f>
        <v>43</v>
      </c>
      <c r="N43" s="53">
        <f>N41+N26</f>
        <v>14</v>
      </c>
      <c r="O43" s="53">
        <f t="shared" si="11"/>
        <v>14</v>
      </c>
      <c r="P43" s="53">
        <f t="shared" si="11"/>
        <v>364</v>
      </c>
      <c r="Q43" s="47"/>
      <c r="R43" s="13"/>
    </row>
    <row r="44" spans="1:38" ht="24" customHeight="1" thickBot="1">
      <c r="A44" s="22" t="s">
        <v>37</v>
      </c>
      <c r="B44" s="36">
        <v>105</v>
      </c>
      <c r="C44" s="37">
        <v>43189</v>
      </c>
      <c r="D44" s="36">
        <f t="shared" si="7"/>
        <v>103</v>
      </c>
      <c r="E44" s="36">
        <v>2</v>
      </c>
      <c r="F44" s="36">
        <v>47</v>
      </c>
      <c r="G44" s="38"/>
      <c r="H44" s="36">
        <v>8</v>
      </c>
      <c r="I44" s="59" t="s">
        <v>63</v>
      </c>
      <c r="J44" s="36">
        <v>5</v>
      </c>
      <c r="K44" s="36"/>
      <c r="L44" s="36"/>
      <c r="M44" s="38">
        <v>22</v>
      </c>
      <c r="N44" s="36">
        <v>4</v>
      </c>
      <c r="O44" s="38">
        <v>1</v>
      </c>
      <c r="P44" s="36">
        <v>16</v>
      </c>
      <c r="Q44" s="39">
        <v>45045</v>
      </c>
      <c r="R44" s="13"/>
    </row>
    <row r="45" spans="1:38" ht="24" customHeight="1">
      <c r="A45" s="42" t="s">
        <v>59</v>
      </c>
      <c r="C45" s="2"/>
      <c r="Q45" s="2"/>
      <c r="R45" s="13"/>
    </row>
    <row r="46" spans="1:38" ht="24" customHeight="1">
      <c r="A46" s="42" t="s">
        <v>60</v>
      </c>
      <c r="C46" s="2"/>
      <c r="Q46" s="2"/>
      <c r="R46" s="13"/>
    </row>
    <row r="47" spans="1:38" ht="24" customHeight="1">
      <c r="A47" s="42" t="s">
        <v>61</v>
      </c>
      <c r="C47" s="2"/>
      <c r="Q47" s="2"/>
      <c r="R47" s="13"/>
    </row>
    <row r="48" spans="1:38" s="7" customFormat="1" ht="24" customHeight="1">
      <c r="A48" s="42" t="s">
        <v>50</v>
      </c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1"/>
      <c r="R48" s="11"/>
      <c r="S48" s="12"/>
      <c r="T48" s="1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24" customHeight="1"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1"/>
      <c r="R49" s="11"/>
      <c r="S49" s="12"/>
      <c r="T49" s="1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24" customHeight="1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1"/>
      <c r="R50" s="11"/>
      <c r="S50" s="12"/>
      <c r="T50" s="1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20.25" customHeight="1">
      <c r="C51" s="8"/>
      <c r="Q51" s="12"/>
      <c r="R51" s="12"/>
      <c r="S51" s="12"/>
      <c r="T51" s="1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20.25" customHeight="1">
      <c r="C52" s="8"/>
      <c r="Q52" s="12"/>
      <c r="R52" s="12"/>
      <c r="S52" s="12"/>
      <c r="T52" s="1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20.25" customHeight="1">
      <c r="C53" s="8"/>
      <c r="Q53" s="12"/>
      <c r="R53" s="12"/>
      <c r="S53" s="12"/>
      <c r="T53" s="1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20.25" customHeight="1">
      <c r="C54" s="8"/>
      <c r="Q54" s="12"/>
      <c r="R54" s="12"/>
      <c r="S54" s="12"/>
      <c r="T54" s="1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20.25" customHeight="1">
      <c r="C55" s="8"/>
      <c r="Q55" s="12"/>
      <c r="R55" s="12"/>
      <c r="S55" s="12"/>
      <c r="T55" s="1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8" customHeight="1">
      <c r="A56" s="7"/>
    </row>
    <row r="57" spans="1:38" ht="18" customHeight="1"/>
    <row r="58" spans="1:38" ht="18" customHeight="1"/>
    <row r="59" spans="1:38" ht="18" customHeight="1"/>
    <row r="60" spans="1:38" ht="18" customHeight="1"/>
    <row r="61" spans="1:38" ht="18" customHeight="1"/>
    <row r="62" spans="1:38" ht="18" customHeight="1"/>
    <row r="63" spans="1:38" ht="18" customHeight="1"/>
    <row r="64" spans="1:3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8">
    <mergeCell ref="A3:A4"/>
    <mergeCell ref="B3:C3"/>
    <mergeCell ref="D3:D4"/>
    <mergeCell ref="E3:E4"/>
    <mergeCell ref="F3:F4"/>
    <mergeCell ref="O2:Q2"/>
    <mergeCell ref="AH4:AK4"/>
    <mergeCell ref="J3:J4"/>
    <mergeCell ref="G3:G4"/>
    <mergeCell ref="H3:H4"/>
    <mergeCell ref="I3:I4"/>
    <mergeCell ref="K3:K4"/>
    <mergeCell ref="N3:N4"/>
    <mergeCell ref="M3:M4"/>
    <mergeCell ref="L3:L4"/>
    <mergeCell ref="O3:O4"/>
    <mergeCell ref="P3:P4"/>
    <mergeCell ref="Q3:Q4"/>
  </mergeCells>
  <phoneticPr fontId="2"/>
  <printOptions horizontalCentered="1"/>
  <pageMargins left="0.78740157480314965" right="0.39370078740157483" top="0.98425196850393704" bottom="0.39370078740157483" header="0.51181102362204722" footer="0.19685039370078741"/>
  <pageSetup paperSize="9" scale="44" firstPageNumber="52" orientation="landscape" useFirstPageNumber="1" r:id="rId1"/>
  <headerFooter alignWithMargins="0">
    <oddFooter>&amp;C&amp;"ＭＳ 明朝,標準"&amp;14― &amp;P ―</oddFooter>
  </headerFooter>
  <rowBreaks count="1" manualBreakCount="1">
    <brk id="5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県市町村議会党派別議員数及び任期満了_R3.5.15</vt:lpstr>
      <vt:lpstr>'15 県市町村議会党派別議員数及び任期満了_R3.5.15'!Print_Area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由真</dc:creator>
  <cp:lastModifiedBy>直井</cp:lastModifiedBy>
  <cp:lastPrinted>2022-07-12T09:38:29Z</cp:lastPrinted>
  <dcterms:created xsi:type="dcterms:W3CDTF">2004-04-12T05:53:56Z</dcterms:created>
  <dcterms:modified xsi:type="dcterms:W3CDTF">2022-08-10T06:29:42Z</dcterms:modified>
</cp:coreProperties>
</file>