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U:\団体指導G\48_飲食店等情報公開・情報提供\03_情報提供\公表確定データ\R8\"/>
    </mc:Choice>
  </mc:AlternateContent>
  <xr:revisionPtr revIDLastSave="0" documentId="13_ncr:1_{75BAA374-34D0-4F20-B4F5-7EBD0161A67E}" xr6:coauthVersionLast="47" xr6:coauthVersionMax="47" xr10:uidLastSave="{00000000-0000-0000-0000-000000000000}"/>
  <bookViews>
    <workbookView xWindow="-120" yWindow="-120" windowWidth="29040" windowHeight="15720" activeTab="1" xr2:uid="{00000000-000D-0000-FFFF-FFFF00000000}"/>
  </bookViews>
  <sheets>
    <sheet name="R8.4" sheetId="43" r:id="rId1"/>
    <sheet name="R8.5" sheetId="44" r:id="rId2"/>
  </sheets>
  <externalReferences>
    <externalReference r:id="rId3"/>
  </externalReferences>
  <definedNames>
    <definedName name="_xlnm._FilterDatabase" localSheetId="0" hidden="1">'R8.4'!$A$3:$K$3</definedName>
    <definedName name="_xlnm._FilterDatabase" localSheetId="1" hidden="1">'R8.5'!$A$3:$K$59</definedName>
    <definedName name="_xlnm.Print_Area" localSheetId="0">'R8.4'!$A:$K</definedName>
    <definedName name="_xlnm.Print_Area" localSheetId="1">'R8.5'!$A$1:$K$102</definedName>
    <definedName name="_xlnm.Print_Titles" localSheetId="0">'R8.4'!$3:$3</definedName>
    <definedName name="_xlnm.Print_Titles" localSheetId="1">'R8.5'!$3:$3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44" l="1"/>
</calcChain>
</file>

<file path=xl/sharedStrings.xml><?xml version="1.0" encoding="utf-8"?>
<sst xmlns="http://schemas.openxmlformats.org/spreadsheetml/2006/main" count="2175" uniqueCount="778">
  <si>
    <t>営業所名</t>
    <rPh sb="0" eb="3">
      <t>エイギョウショ</t>
    </rPh>
    <rPh sb="3" eb="4">
      <t>メイ</t>
    </rPh>
    <phoneticPr fontId="4"/>
  </si>
  <si>
    <t>営業所所在地</t>
    <rPh sb="0" eb="3">
      <t>エイギョウショ</t>
    </rPh>
    <rPh sb="3" eb="6">
      <t>ショザイチ</t>
    </rPh>
    <phoneticPr fontId="4"/>
  </si>
  <si>
    <t>営業所電話番号</t>
    <rPh sb="0" eb="3">
      <t>エイギョウショ</t>
    </rPh>
    <phoneticPr fontId="4"/>
  </si>
  <si>
    <t>申請者名（法人のみ）</t>
    <rPh sb="0" eb="3">
      <t>シンセイシャ</t>
    </rPh>
    <rPh sb="3" eb="4">
      <t>メイ</t>
    </rPh>
    <rPh sb="5" eb="7">
      <t>ホウジン</t>
    </rPh>
    <phoneticPr fontId="4"/>
  </si>
  <si>
    <t>申請者住所（法人のみ）</t>
    <rPh sb="0" eb="3">
      <t>シンセイシャ</t>
    </rPh>
    <rPh sb="3" eb="5">
      <t>ジュウショ</t>
    </rPh>
    <rPh sb="6" eb="8">
      <t>ホウジン</t>
    </rPh>
    <phoneticPr fontId="4"/>
  </si>
  <si>
    <t>許可番号</t>
    <rPh sb="0" eb="2">
      <t>キョカ</t>
    </rPh>
    <rPh sb="2" eb="4">
      <t>バンゴウ</t>
    </rPh>
    <phoneticPr fontId="4"/>
  </si>
  <si>
    <t>種目</t>
    <rPh sb="0" eb="2">
      <t>シュモク</t>
    </rPh>
    <phoneticPr fontId="4"/>
  </si>
  <si>
    <t/>
  </si>
  <si>
    <t>※季節営業、移動営業、短期営業及び許可申請時にオープンデータとして公開をすることに不都合があると申出があった項目を除く</t>
    <phoneticPr fontId="4"/>
  </si>
  <si>
    <t>許可年月日</t>
    <phoneticPr fontId="4"/>
  </si>
  <si>
    <t xml:space="preserve">              </t>
  </si>
  <si>
    <t>飲食店（客席を設ける営業）</t>
  </si>
  <si>
    <t>飲食店（客席を設けない営業）</t>
  </si>
  <si>
    <t>簡易な営業</t>
  </si>
  <si>
    <t>１Ｆ</t>
  </si>
  <si>
    <t>給食</t>
  </si>
  <si>
    <t>大和市大和東２－３－１６</t>
  </si>
  <si>
    <t>鎌倉市大船２丁目２１－６</t>
  </si>
  <si>
    <t>合同会社ＨＥＲＯ</t>
  </si>
  <si>
    <t>オーエヌビル４階Ａ号室</t>
  </si>
  <si>
    <t>厚木市中町４－１４－１３</t>
  </si>
  <si>
    <t>第2025-001-0585号</t>
  </si>
  <si>
    <t>第2025-001-0586号</t>
  </si>
  <si>
    <t>株式会社ＬＥＯＣ</t>
  </si>
  <si>
    <t>千代田区大手町１丁目１番３号</t>
  </si>
  <si>
    <t>飲食店新規営業許可施設(令和８年４月)　</t>
    <rPh sb="17" eb="18">
      <t>ツキ</t>
    </rPh>
    <phoneticPr fontId="2"/>
  </si>
  <si>
    <t>第2026-001-0001号</t>
  </si>
  <si>
    <t>R08.04.01</t>
  </si>
  <si>
    <t>扇の松コーヒー</t>
  </si>
  <si>
    <t>平塚市袖ヶ浜１５－１５</t>
  </si>
  <si>
    <t>第2026-001-0019号</t>
  </si>
  <si>
    <t>R08.04.07</t>
  </si>
  <si>
    <t>風輪</t>
  </si>
  <si>
    <t>平塚市明石町２３－４</t>
  </si>
  <si>
    <t>ＮＩＣアーバンハイム平塚１０２</t>
  </si>
  <si>
    <t xml:space="preserve">0463-68-4002  </t>
  </si>
  <si>
    <t>第2026-001-0009号</t>
  </si>
  <si>
    <t>フィリピンパブ　安</t>
  </si>
  <si>
    <t>平塚市明石町２１－１０</t>
  </si>
  <si>
    <t>第二鈴木ビル１－１号室</t>
  </si>
  <si>
    <t xml:space="preserve">0463-24-5119  </t>
  </si>
  <si>
    <t>第2026-001-0008号</t>
  </si>
  <si>
    <t>R08.04.16</t>
  </si>
  <si>
    <t>第2026-001-0011号</t>
  </si>
  <si>
    <t>R08.04.09</t>
  </si>
  <si>
    <t>アリスガーデン</t>
  </si>
  <si>
    <t>平塚市上吉沢１８２２</t>
  </si>
  <si>
    <t>第2026-001-0033号</t>
  </si>
  <si>
    <t>R08.04.10</t>
  </si>
  <si>
    <t>大磯コースＮｏ１６売店</t>
  </si>
  <si>
    <t>平塚市土屋３７９６</t>
  </si>
  <si>
    <t>株式会社レイクウッドコーポレーション</t>
  </si>
  <si>
    <t>中郡大磯町黒岩１６９</t>
  </si>
  <si>
    <t>第2026-001-0018号</t>
  </si>
  <si>
    <t>R08.04.13</t>
  </si>
  <si>
    <t>資さんうどん東海大学前店</t>
  </si>
  <si>
    <t>平塚市南金目３５０－１</t>
  </si>
  <si>
    <t>株式会社資さん</t>
  </si>
  <si>
    <t>北九州市小倉南区上葛原２－１８－５０</t>
  </si>
  <si>
    <t>第2026-001-0028号</t>
  </si>
  <si>
    <t>ひらつかシーテラス</t>
  </si>
  <si>
    <t>平塚市龍城ケ丘１９－１</t>
  </si>
  <si>
    <t>株式会社八六商店</t>
  </si>
  <si>
    <t>横浜市港南区丸山台３丁目１－６</t>
  </si>
  <si>
    <t>第2026-001-0031号</t>
  </si>
  <si>
    <t>自家製うどん　かぶら</t>
  </si>
  <si>
    <t>平塚市根坂間３６８－１</t>
  </si>
  <si>
    <t>第2026-001-0035号</t>
  </si>
  <si>
    <t>R08.04.22</t>
  </si>
  <si>
    <t>スナック　京子</t>
  </si>
  <si>
    <t>平塚市明石町２２－１３</t>
  </si>
  <si>
    <t>明石町第１伸高ビル１F</t>
  </si>
  <si>
    <t xml:space="preserve">0463-26-8577  </t>
  </si>
  <si>
    <t>第2026-001-0042号</t>
  </si>
  <si>
    <t>R08.04.23</t>
  </si>
  <si>
    <t>第2026-001-0025号</t>
  </si>
  <si>
    <t>ＶＡＰＰＵＳＨＯＮＡＮ</t>
  </si>
  <si>
    <t>平塚市袖ヶ浜１４ー１９</t>
  </si>
  <si>
    <t>竹原店舗</t>
  </si>
  <si>
    <t>第2026-001-0005号</t>
  </si>
  <si>
    <t>R08.04.24</t>
  </si>
  <si>
    <t>ＷａｎｔｅＤ</t>
  </si>
  <si>
    <t>平塚市河内３４８－１</t>
  </si>
  <si>
    <t>第３古木ビル３号室</t>
  </si>
  <si>
    <t>第2026-001-0047号</t>
  </si>
  <si>
    <t>R08.04.27</t>
  </si>
  <si>
    <t>ＮＥＬ　ＰＩＺＺＯ</t>
  </si>
  <si>
    <t>鎌倉市雪ノ下１－５－３４</t>
  </si>
  <si>
    <t>Ｄｆｎ合同会社</t>
  </si>
  <si>
    <t>第2025-001-0571号</t>
  </si>
  <si>
    <t>R08.04.03</t>
  </si>
  <si>
    <t>R08.04.14</t>
  </si>
  <si>
    <t>逗子ヘルス・ケア・マンション</t>
  </si>
  <si>
    <t>逗子市小坪３－２－１</t>
  </si>
  <si>
    <t>逗子パーク・ヴィラ</t>
  </si>
  <si>
    <t>ｃｈａａｒ</t>
  </si>
  <si>
    <t>第2026-001-0029号</t>
  </si>
  <si>
    <t>R08.04.08</t>
  </si>
  <si>
    <t>ザ ロード アンド ザ スカイ</t>
  </si>
  <si>
    <t>R08.04.20</t>
  </si>
  <si>
    <t>喜多方ラーメン坂内　大船仲通り店</t>
  </si>
  <si>
    <t>鎌倉市大船１－１９－１９</t>
  </si>
  <si>
    <t>エイト大船ビル１階</t>
  </si>
  <si>
    <t>株式会社麺食</t>
  </si>
  <si>
    <t>品川区東大井２丁目１３番８号</t>
  </si>
  <si>
    <t>ケイヒン東大井ビル１０Ｆ</t>
  </si>
  <si>
    <t>昼だけうなぎ屋</t>
  </si>
  <si>
    <t>鎌倉市山ノ内４９５－９</t>
  </si>
  <si>
    <t>株式会社シントー</t>
  </si>
  <si>
    <t>横浜市泉区中田南５丁目２８番１号</t>
  </si>
  <si>
    <t>第2025-001-0575号</t>
  </si>
  <si>
    <t>R08.04.06</t>
  </si>
  <si>
    <t>トラットリア　ポルチーニ</t>
  </si>
  <si>
    <t>ｋｕｇｕｒｕ０１</t>
  </si>
  <si>
    <t>第2026-001-0003号</t>
  </si>
  <si>
    <t>ＦＯＲＡＧＥ</t>
  </si>
  <si>
    <t>鎌倉市材木座６－３－１６</t>
  </si>
  <si>
    <t>第2026-001-0043号</t>
  </si>
  <si>
    <t>鮨さきがけ</t>
  </si>
  <si>
    <t>鎌倉市浄明寺２－３－４５</t>
  </si>
  <si>
    <t>株式会社さきがけ</t>
  </si>
  <si>
    <t>鎌倉市長谷２丁目５－２９－１０３</t>
  </si>
  <si>
    <t>第2026-001-0023号</t>
  </si>
  <si>
    <t>小公子</t>
  </si>
  <si>
    <t>鎌倉市小町２－９－１７</t>
  </si>
  <si>
    <t>柳沢ビル２Ｆ</t>
  </si>
  <si>
    <t xml:space="preserve">0467-55-9099  </t>
  </si>
  <si>
    <t>第2026-001-0036号</t>
  </si>
  <si>
    <t>スズキヤ逗子駅前店</t>
  </si>
  <si>
    <t>逗子市逗子１丁目４－１</t>
  </si>
  <si>
    <t xml:space="preserve">046-871-3315  </t>
  </si>
  <si>
    <t>株式会社スズキヤ</t>
  </si>
  <si>
    <t>逗子市逗子５丁目３番２８号</t>
  </si>
  <si>
    <t>第2026-001-0006号</t>
  </si>
  <si>
    <t>Ｓｅａｓｉｄｅ．Ｋｉｔｃｈｅｎ逗子</t>
  </si>
  <si>
    <t>逗子市池子１－１１－２</t>
  </si>
  <si>
    <t>第2026-001-0022号</t>
  </si>
  <si>
    <t>薪火料理　アマルフィイ</t>
  </si>
  <si>
    <t>鎌倉市雪ノ下２－１０－９　２Ｆ</t>
  </si>
  <si>
    <t xml:space="preserve">0467-22-2005  </t>
  </si>
  <si>
    <t>株式会社ビィバリュー</t>
  </si>
  <si>
    <t>鎌倉市小町２丁目１番５号</t>
  </si>
  <si>
    <t>第2026-001-0014号</t>
  </si>
  <si>
    <t>寿司國</t>
  </si>
  <si>
    <t>鎌倉市雪ノ下２－１０－９　１Ｆ</t>
  </si>
  <si>
    <t xml:space="preserve">0467-22-2001  </t>
  </si>
  <si>
    <t>第2026-001-0015号</t>
  </si>
  <si>
    <t>第2026-001-0038号</t>
  </si>
  <si>
    <t>R08.04.15</t>
  </si>
  <si>
    <t>葉山鯛焼堂</t>
  </si>
  <si>
    <t>三浦郡葉山町堀内７２５－７</t>
  </si>
  <si>
    <t xml:space="preserve">046-827-6776  </t>
  </si>
  <si>
    <t>有限会社オフィス日向庵</t>
  </si>
  <si>
    <t>川崎市麻生区黒川６０９番地３</t>
  </si>
  <si>
    <t>第2026-001-0037号</t>
  </si>
  <si>
    <t>第2026-001-0039号</t>
  </si>
  <si>
    <t>第2026-001-0040号</t>
  </si>
  <si>
    <t>うみねこ食堂</t>
  </si>
  <si>
    <t>鎌倉市材木座６－１４－２</t>
  </si>
  <si>
    <t>株式会社まあめいど</t>
  </si>
  <si>
    <t>鎌倉市材木座六丁目３番３４号</t>
  </si>
  <si>
    <t>第2026-001-0053号</t>
  </si>
  <si>
    <t>Ｇｏｌｄ　Ｓｔａｒ　Ｂｕｒｇｅｒ</t>
  </si>
  <si>
    <t>鎌倉市小町２－７－２</t>
  </si>
  <si>
    <t>二楽荘Ｂ　１階</t>
  </si>
  <si>
    <t xml:space="preserve">0467-39-6332  </t>
  </si>
  <si>
    <t>株式会社ゴルスタ</t>
  </si>
  <si>
    <t>渋谷区代々木一丁目４３番１１号</t>
  </si>
  <si>
    <t>第2026-001-0056号</t>
  </si>
  <si>
    <t>ＴＯＰＩＮＯ</t>
  </si>
  <si>
    <t>鎌倉市御成町４－１５</t>
  </si>
  <si>
    <t>みゆきビル１０１</t>
  </si>
  <si>
    <t>第2026-001-0016号</t>
  </si>
  <si>
    <t>ＧＲＥＥＮ　ＧＡＢＬＥＳ</t>
  </si>
  <si>
    <t>逗子市新宿３－４－１９</t>
  </si>
  <si>
    <t>株式会社ＧＲＥＥＮ　ＧＡＢＬＥＳ</t>
  </si>
  <si>
    <t>逗子市新宿３丁目４番１９号</t>
  </si>
  <si>
    <t>第2026-001-0044号</t>
  </si>
  <si>
    <t>じぇらあとや鎌倉</t>
  </si>
  <si>
    <t>鎌倉市小町２－８－１６</t>
  </si>
  <si>
    <t>鶴ヶ岡会館第２ビル１０３号</t>
  </si>
  <si>
    <t>有限会社ウノ</t>
  </si>
  <si>
    <t>横浜市中区相生町１丁目２６番地</t>
  </si>
  <si>
    <t>ヒトデ食堂</t>
  </si>
  <si>
    <t>逗子市逗子１－８－２</t>
  </si>
  <si>
    <t>第2026-001-0062号</t>
  </si>
  <si>
    <t>R08.04.21</t>
  </si>
  <si>
    <t>珈琲　綴</t>
  </si>
  <si>
    <t>逗子市沼間３－１－１２</t>
  </si>
  <si>
    <t>第2026-001-0046号</t>
  </si>
  <si>
    <t>R08.04.28</t>
  </si>
  <si>
    <t>アシェット</t>
  </si>
  <si>
    <t>小田原市板橋９５－１５</t>
  </si>
  <si>
    <t>第2026-001-0027号</t>
  </si>
  <si>
    <t>芦ノ湖　三福茶屋</t>
  </si>
  <si>
    <t>足柄下郡箱根町元箱根６－８</t>
  </si>
  <si>
    <t>あしのこ茶屋内</t>
  </si>
  <si>
    <t>株式会社　アーバン</t>
  </si>
  <si>
    <t>八王子市千人町４－１０－２２</t>
  </si>
  <si>
    <t>第2026-001-0020号</t>
  </si>
  <si>
    <t>Ｌａ　Ｔａｂｌｅ　ｄ’Ｈｏｓｈｉｎｏ</t>
  </si>
  <si>
    <t>足柄下郡湯河原町土肥５－１７－１７</t>
  </si>
  <si>
    <t>コーポ桜木１Ｆ</t>
  </si>
  <si>
    <t xml:space="preserve">0465-43-8080  </t>
  </si>
  <si>
    <t>第2026-001-0002号</t>
  </si>
  <si>
    <t>ＤＥＵＸじゃじゃ馬</t>
  </si>
  <si>
    <t>クミンと海</t>
  </si>
  <si>
    <t>足柄下郡真鶴町岩５８２</t>
  </si>
  <si>
    <t>一般財団法人　日本老人福祉財団</t>
  </si>
  <si>
    <t>湯河原ゆうゆうの里</t>
  </si>
  <si>
    <t>足柄下郡湯河原町吉浜１８５５</t>
  </si>
  <si>
    <t xml:space="preserve">0465-60-1000  </t>
  </si>
  <si>
    <t>中央区日本橋堀留町１－７－７</t>
  </si>
  <si>
    <t>ａｒｉ－ｄｅｌｉ</t>
  </si>
  <si>
    <t>足柄下郡湯河原町土肥３－３－９</t>
  </si>
  <si>
    <t>釣月</t>
  </si>
  <si>
    <t>小田原市早川１－６－１０</t>
  </si>
  <si>
    <t>小田原水産会館内</t>
  </si>
  <si>
    <t>有限会社　三幸</t>
  </si>
  <si>
    <t>小田原市酒匂１－６－２２</t>
  </si>
  <si>
    <t>おおはら</t>
  </si>
  <si>
    <t>小田原水産会館１階</t>
  </si>
  <si>
    <t xml:space="preserve">0465-40-6446  </t>
  </si>
  <si>
    <t>第2026-001-0026号</t>
  </si>
  <si>
    <t>ＷＡ－ｃａｆｅ　ＨＡＫＯＮＯＹＡ</t>
  </si>
  <si>
    <t>足柄下郡箱根町仙石原１２４６－６９７</t>
  </si>
  <si>
    <t>株式会社　ガラット</t>
  </si>
  <si>
    <t>目黒区東山１－２４－２１</t>
  </si>
  <si>
    <t>ドトールコーヒーショップ</t>
  </si>
  <si>
    <t>小田原市立総合医療センター店</t>
  </si>
  <si>
    <t>小田原市久野４６　２Ｆ</t>
  </si>
  <si>
    <t xml:space="preserve">0465-20-3555  </t>
  </si>
  <si>
    <t>株式会社　ヨコハマ・フーズ</t>
  </si>
  <si>
    <t>横浜市神奈川区栄町１</t>
  </si>
  <si>
    <t>アーバンスクエア横浜１１０１</t>
  </si>
  <si>
    <t>Ｋｏａ’ｓ　Ｃｏｆｆｅｅ</t>
  </si>
  <si>
    <t>小田原市本町３－１－１３</t>
  </si>
  <si>
    <t>合同会社　宣映社</t>
  </si>
  <si>
    <t>第2026-001-0041号</t>
  </si>
  <si>
    <t>第2026-001-0049号</t>
  </si>
  <si>
    <t>うなぎ長谷川　箱根湯本</t>
  </si>
  <si>
    <t>足柄下郡箱根町湯本５９２－２０</t>
  </si>
  <si>
    <t>仙景プラザ１階</t>
  </si>
  <si>
    <t xml:space="preserve">0460-83-9933  </t>
  </si>
  <si>
    <t>第2026-001-0067号</t>
  </si>
  <si>
    <t>ＲＹＵステーキハウス</t>
  </si>
  <si>
    <t>足柄下郡箱根町湯本６９４－５</t>
  </si>
  <si>
    <t xml:space="preserve">0465-85-5617  </t>
  </si>
  <si>
    <t>第2026-001-0071号</t>
  </si>
  <si>
    <t>炭火焼き鶏　蝦蟇</t>
  </si>
  <si>
    <t>足柄下郡湯河原町土肥１－８－１５</t>
  </si>
  <si>
    <t>ニュー城山ビル２階Ｃ号室</t>
  </si>
  <si>
    <t>第2026-001-0045号</t>
  </si>
  <si>
    <t>R08.04.30</t>
  </si>
  <si>
    <t>ファミリーマート小田原国府津店</t>
  </si>
  <si>
    <t>小田原市国府津２４９４－１</t>
  </si>
  <si>
    <t xml:space="preserve">0465-45-3960  </t>
  </si>
  <si>
    <t>第2026-001-0058号</t>
  </si>
  <si>
    <t>うぐいす茶屋</t>
  </si>
  <si>
    <t>足柄下郡箱根町芦之湯８４</t>
  </si>
  <si>
    <t>第2026-001-0065号</t>
  </si>
  <si>
    <t>レストラン北條／Ｃａｆｅ Ｐｏｌａｒｉｓ</t>
  </si>
  <si>
    <t>三浦市三崎町小網代５５－１７</t>
  </si>
  <si>
    <t xml:space="preserve">046-894-0906  </t>
  </si>
  <si>
    <t>第2026-001-9002号</t>
  </si>
  <si>
    <t>Ｂｅｅ’ｓ　ｃａｆｅ</t>
  </si>
  <si>
    <t>三浦市晴海町１９－９８</t>
  </si>
  <si>
    <t>第2026-001-9004号</t>
  </si>
  <si>
    <t>サガミガレージ</t>
  </si>
  <si>
    <t>座間市さがみ野２丁目１１番１１号</t>
  </si>
  <si>
    <t>第六有山ビル１０２号室</t>
  </si>
  <si>
    <t xml:space="preserve">080-1110-8409 </t>
  </si>
  <si>
    <t>株式会社プロテクトハウス</t>
  </si>
  <si>
    <t>相模原市中央区上溝１５７８番地１</t>
  </si>
  <si>
    <t>アレグリア本厚木店</t>
  </si>
  <si>
    <t>厚木市泉町２－１</t>
  </si>
  <si>
    <t>ビックジャパンビルＢ１Ｆ</t>
  </si>
  <si>
    <t xml:space="preserve">046-212-2160  </t>
  </si>
  <si>
    <t>株式会社ＨａｐｙＲｅｓ</t>
  </si>
  <si>
    <t>渋谷区千駄ヶ谷５－１６－１６</t>
  </si>
  <si>
    <t>千駄ヶ谷フラワーマンション１００３</t>
  </si>
  <si>
    <t>R08.04.17</t>
  </si>
  <si>
    <t>お祭りＢＢＱビアガーデン　海老名屋台村</t>
  </si>
  <si>
    <t>海老名市中央１－４－１</t>
  </si>
  <si>
    <t>ビナウォーク海老名</t>
  </si>
  <si>
    <t>株式会社スタンドケイ</t>
  </si>
  <si>
    <t>大阪市北区小松原町２－４</t>
  </si>
  <si>
    <t>大阪富国生命ビル４階</t>
  </si>
  <si>
    <t>第2026-001-0063号</t>
  </si>
  <si>
    <t>肉讃岐 もっちりうどん源次郎</t>
  </si>
  <si>
    <t>座間相模が丘店</t>
  </si>
  <si>
    <t>座間市相模が丘１－３４ー２３</t>
  </si>
  <si>
    <t>株式会社物語コーポレーション</t>
  </si>
  <si>
    <t>豊橋市西岩田５丁目７番地の１１</t>
  </si>
  <si>
    <t>第2026-001-0010号</t>
  </si>
  <si>
    <t>ひよっこ　すずめ</t>
  </si>
  <si>
    <t>愛甲郡愛川町田代２３４－１</t>
  </si>
  <si>
    <t>アチュゲッチュ</t>
  </si>
  <si>
    <t>厚木市中町２丁目７番１８号</t>
  </si>
  <si>
    <t>丸徳ビル１階</t>
  </si>
  <si>
    <t xml:space="preserve">046-204-4820  </t>
  </si>
  <si>
    <t>笑門</t>
  </si>
  <si>
    <t>愛甲郡清川村煤ヶ谷１６５８－３</t>
  </si>
  <si>
    <t>第2026-001-0032号</t>
  </si>
  <si>
    <t>Ｗａｎぴーす</t>
  </si>
  <si>
    <t>愛甲郡清川村宮ヶ瀬９４０－１８</t>
  </si>
  <si>
    <t>第2026-001-0061号</t>
  </si>
  <si>
    <t>たいやき一休</t>
  </si>
  <si>
    <t>海老名市中央１－６－１</t>
  </si>
  <si>
    <t>海老名マルイ１Ｆ</t>
  </si>
  <si>
    <t xml:space="preserve">046-289-0141  </t>
  </si>
  <si>
    <t>株式会社一休北海道</t>
  </si>
  <si>
    <t>北広島市西の里東二丁目３－１０</t>
  </si>
  <si>
    <t>ＡｎｋｅｒＳｔｏｒｅ＆Ｃａｆｅ</t>
  </si>
  <si>
    <t>ららぽーと海老名</t>
  </si>
  <si>
    <t>海老名市扇町１３－１</t>
  </si>
  <si>
    <t>ららぽーと海老名３Ｆ</t>
  </si>
  <si>
    <t xml:space="preserve">080-4376-4967 </t>
  </si>
  <si>
    <t>アンカー・ジャパン株式会社</t>
  </si>
  <si>
    <t>港区赤坂２丁目１７番２２号</t>
  </si>
  <si>
    <t>赤坂トラストタワー８階</t>
  </si>
  <si>
    <t>有限会社　戸倉屋商店</t>
  </si>
  <si>
    <t>愛甲郡愛川町角田４３５２</t>
  </si>
  <si>
    <t xml:space="preserve">046-281-1371  </t>
  </si>
  <si>
    <t>有限会社戸倉屋商店</t>
  </si>
  <si>
    <t>愛甲郡愛川町角田４３５２番地</t>
  </si>
  <si>
    <t>第2026-001-0066号</t>
  </si>
  <si>
    <t>ＣＨＡＲＭ</t>
  </si>
  <si>
    <t>第2026-001-0068号</t>
  </si>
  <si>
    <t>ＡＴＳＵＧＩ　ＣＯＦＦＥＥ</t>
  </si>
  <si>
    <t>厚木市中町３－３－９　１Ｆ</t>
  </si>
  <si>
    <t>合同会社厚木珈琲</t>
  </si>
  <si>
    <t>つるりつるり</t>
  </si>
  <si>
    <t xml:space="preserve">046-204-7226  </t>
  </si>
  <si>
    <t>ＢＡＬＫ　Ｋちゃん食堂</t>
  </si>
  <si>
    <t>南足柄市怒田２８０１－５</t>
  </si>
  <si>
    <t>オレンジハイツ１F</t>
  </si>
  <si>
    <t xml:space="preserve">0465-46-8226  </t>
  </si>
  <si>
    <t>株式会社ムッシェルコーポレーション</t>
  </si>
  <si>
    <t>ＬＩＴＴＬＥ　ＩＮＤＩＡ</t>
  </si>
  <si>
    <t>秦野市曽屋４８２５－１</t>
  </si>
  <si>
    <t xml:space="preserve">0463-73-6044  </t>
  </si>
  <si>
    <t>Ｒ　ＦＡＭＩＬＹ株式会社</t>
  </si>
  <si>
    <t>福生市大字熊川１０５５－１</t>
  </si>
  <si>
    <t>グリーンヒル原島２０２号室</t>
  </si>
  <si>
    <t>第2026-001-9003号</t>
  </si>
  <si>
    <t>ＰＩＳＯＬＡ　伊勢原店</t>
  </si>
  <si>
    <t>伊勢原市桜台１－３３－５</t>
  </si>
  <si>
    <t xml:space="preserve">0463-20-9811  </t>
  </si>
  <si>
    <t>株式会社ピソラ</t>
  </si>
  <si>
    <t>草津市東矢倉１－５－２</t>
  </si>
  <si>
    <t>Ｄｏｇ　Ｃａｆｅ　２３３</t>
  </si>
  <si>
    <t xml:space="preserve">080-3694-4432 </t>
  </si>
  <si>
    <t>第2026-001-9001号</t>
  </si>
  <si>
    <t>焼肉レストラン　大王亭</t>
  </si>
  <si>
    <t>秦野市本町１－２－１３</t>
  </si>
  <si>
    <t xml:space="preserve">0463-82-6675  </t>
  </si>
  <si>
    <t>第2026-001-9012号</t>
  </si>
  <si>
    <t>ＬＩＮＫ</t>
  </si>
  <si>
    <t>秦野市南矢名２－２１－４</t>
  </si>
  <si>
    <t>第2026-001-9028号</t>
  </si>
  <si>
    <t>第2026-001-9024号</t>
  </si>
  <si>
    <t>ＳＴＥＬＬＡ</t>
  </si>
  <si>
    <t>大和市大和南一丁目４番１１号</t>
  </si>
  <si>
    <t>三栄ビル５階</t>
  </si>
  <si>
    <t xml:space="preserve">080-6417-1227 </t>
  </si>
  <si>
    <t>厚木市中町４丁目１４番１３号</t>
  </si>
  <si>
    <t>第2026-001-9009号</t>
  </si>
  <si>
    <t>ローソン中央林間二丁目店</t>
  </si>
  <si>
    <t>大和市中央林間二丁目１番１２号</t>
  </si>
  <si>
    <t xml:space="preserve">046-206-7139  </t>
  </si>
  <si>
    <t>クオール株式会社</t>
  </si>
  <si>
    <t>港区虎ノ門４丁目３番１号</t>
  </si>
  <si>
    <t>城山トラストタワー３７階</t>
  </si>
  <si>
    <t>Ｋａｒａｏｋｅ　ＢＡＲ　Ｂｕｌｌｐｅｎ</t>
  </si>
  <si>
    <t>大和市渋谷５－２３－１２</t>
  </si>
  <si>
    <t>ＹＡＺＡＷＡ店舗Ａ号室</t>
  </si>
  <si>
    <t xml:space="preserve">046-244-3338  </t>
  </si>
  <si>
    <t>株式会社リトルプリントＹ</t>
  </si>
  <si>
    <t>大和市渋谷５丁目１番５号</t>
  </si>
  <si>
    <t>第2026-001-9011号</t>
  </si>
  <si>
    <t>大戸屋ごはん処　りんかんモール店</t>
  </si>
  <si>
    <t>大和市中央林間７－６－１</t>
  </si>
  <si>
    <t>りんかんモール</t>
  </si>
  <si>
    <t xml:space="preserve">046-204-7006  </t>
  </si>
  <si>
    <t>第2026-001-9013号</t>
  </si>
  <si>
    <t>第2026-001-9014号</t>
  </si>
  <si>
    <t>焼鳥とあて巻き 居酒屋大悟 大和店</t>
  </si>
  <si>
    <t>大和市中央４丁目１番１７号</t>
  </si>
  <si>
    <t>アークホテル大和１階</t>
  </si>
  <si>
    <t xml:space="preserve">046-200-9170  </t>
  </si>
  <si>
    <t>株式会社ファイブグループ</t>
  </si>
  <si>
    <t>武蔵野市吉祥寺本町二丁目５番１０号</t>
  </si>
  <si>
    <t>第2026-001-9016号</t>
  </si>
  <si>
    <t>レンタルルームＫ</t>
  </si>
  <si>
    <t>大和市林間１－１－３</t>
  </si>
  <si>
    <t xml:space="preserve">090-8162-0751 </t>
  </si>
  <si>
    <t>第2026-001-9017号</t>
  </si>
  <si>
    <t>呼炉凪来　大和店</t>
  </si>
  <si>
    <t>大和市大和南１－５－４</t>
  </si>
  <si>
    <t>株式会社呼炉凪来</t>
  </si>
  <si>
    <t>千代田区鍛冶町一丁目６番５号</t>
  </si>
  <si>
    <t>第2026-001-9020号</t>
  </si>
  <si>
    <t>ＭＯＯＮＬＩＴ</t>
  </si>
  <si>
    <t>大和市桜森２－１４－２２</t>
  </si>
  <si>
    <t>第2026-001-9032号</t>
  </si>
  <si>
    <t>８</t>
  </si>
  <si>
    <t>おぎくぼ店舗５号室</t>
  </si>
  <si>
    <t xml:space="preserve">070-3661-9910 </t>
  </si>
  <si>
    <t>株式会社齋當</t>
  </si>
  <si>
    <t>大和市大和東２丁目３番１６号</t>
  </si>
  <si>
    <t>第2026-001-9034号</t>
  </si>
  <si>
    <t>パワースポット</t>
  </si>
  <si>
    <t>大和市桜森２丁目８－９－１０１</t>
  </si>
  <si>
    <t>第2026-001-9037号</t>
  </si>
  <si>
    <t>第2026-001-9042号</t>
  </si>
  <si>
    <t>R08.05.01</t>
  </si>
  <si>
    <t>ＳＥＣＲＥＴ　ＢＡＲ</t>
  </si>
  <si>
    <t>平塚市明石町２７－２</t>
  </si>
  <si>
    <t>相湘明石町ビル２階</t>
  </si>
  <si>
    <t>第2026-001-0057号</t>
  </si>
  <si>
    <t>R08.05.07</t>
  </si>
  <si>
    <t>R08.05.08</t>
  </si>
  <si>
    <t>町田商店  平塚店</t>
  </si>
  <si>
    <t>平塚市唐ケ原８２－１</t>
  </si>
  <si>
    <t>株式会社ギフト</t>
  </si>
  <si>
    <t>渋谷区桜丘町１－１渋谷サクラステージＳＨＩＢＵＹＡタワー</t>
  </si>
  <si>
    <t>ＳＮＡＣＫ　Ｂｂ．</t>
  </si>
  <si>
    <t>平塚市明石町２２－１５　１Ｆ</t>
  </si>
  <si>
    <t>第2026-001-0077号</t>
  </si>
  <si>
    <t>R08.05.12</t>
  </si>
  <si>
    <t>伊藤珈琲香房</t>
  </si>
  <si>
    <t>平塚市紅谷町１３－２２</t>
  </si>
  <si>
    <t xml:space="preserve">090-6124-0585 </t>
  </si>
  <si>
    <t>株式会社伊藤商店</t>
  </si>
  <si>
    <t>平塚市紅谷町３－２０</t>
  </si>
  <si>
    <t>第2026-001-0055号</t>
  </si>
  <si>
    <t>第2026-001-0082号</t>
  </si>
  <si>
    <t>R08.05.14</t>
  </si>
  <si>
    <t>ＦＳ　ＲＵＮＮＩＮＧ</t>
  </si>
  <si>
    <t>平塚市代官町１１－３０　代官町グリーンビル１階</t>
  </si>
  <si>
    <t>合同会社　ＦＳ　ＲＵＮＮＩＮＧ</t>
  </si>
  <si>
    <t>第2026-001-0083号</t>
  </si>
  <si>
    <t>R08.05.26</t>
  </si>
  <si>
    <t>Ｍｉｌｌｅ　Ｔｅｎｄｒｅｓｓｅｓ</t>
  </si>
  <si>
    <t>平塚市河内１－１－８コーポ小林１０１</t>
  </si>
  <si>
    <t xml:space="preserve">0463-64-2007  </t>
  </si>
  <si>
    <t>R08.05.22</t>
  </si>
  <si>
    <t>バルティヤ・ザイカ平塚四之宮店</t>
  </si>
  <si>
    <t>平塚市四之宮３－１９－１４</t>
  </si>
  <si>
    <t xml:space="preserve">0463-38-8179  </t>
  </si>
  <si>
    <t>株式会社バルティヤ・ザイカ</t>
  </si>
  <si>
    <t>小田原市荻窪３１４正和ビル南２０２</t>
  </si>
  <si>
    <t>第2026-001-0089号</t>
  </si>
  <si>
    <t>R08.05.28</t>
  </si>
  <si>
    <t>ルレ・ステック・カマクラ</t>
  </si>
  <si>
    <t>鎌倉市小町１－６－５</t>
  </si>
  <si>
    <t>今井ビル２０４</t>
  </si>
  <si>
    <t>R08.05.27</t>
  </si>
  <si>
    <t>ｋｎｏｔ　ｎｏｏｋ</t>
  </si>
  <si>
    <t>鎌倉市坂ノ下１９－７</t>
  </si>
  <si>
    <t>Ｂｅａｃｈ　Ｐｏｃｋｅｔ　Ｓａｋａｎｏｓｈｉｔａ　１０１</t>
  </si>
  <si>
    <t>第2026-001-0054号</t>
  </si>
  <si>
    <t>惠土</t>
  </si>
  <si>
    <t>鎌倉市坂ノ下２４－１０</t>
  </si>
  <si>
    <t>Ｓ３　２７ＳＴＡＮＤ</t>
  </si>
  <si>
    <t>逗子市逗子２－４－４</t>
  </si>
  <si>
    <t>株式会社ＬＩＧＡＲＥ２７</t>
  </si>
  <si>
    <t>R08.05.11</t>
  </si>
  <si>
    <t>第2026-001-0070号</t>
  </si>
  <si>
    <t>スターバックスコーヒー</t>
  </si>
  <si>
    <t>大船ルミネウィング店</t>
  </si>
  <si>
    <t>鎌倉市大船１－４－１</t>
  </si>
  <si>
    <t>ルミネウィング３階</t>
  </si>
  <si>
    <t xml:space="preserve">0467-48-5081  </t>
  </si>
  <si>
    <t>スターバックスコーヒージャパン株式会社</t>
  </si>
  <si>
    <t>品川区上大崎２丁目２５番２号</t>
  </si>
  <si>
    <t>第2026-001-0064号</t>
  </si>
  <si>
    <t>焼肉ざんまい大船店</t>
  </si>
  <si>
    <t>鎌倉市大船１－２６－３２</t>
  </si>
  <si>
    <t>杉本ビル２Ｆ</t>
  </si>
  <si>
    <t xml:space="preserve">046-740-3367  </t>
  </si>
  <si>
    <t>株式会社ＨＵＥＮ</t>
  </si>
  <si>
    <t>海老名市下今泉四丁目３番９号</t>
  </si>
  <si>
    <t>ＢＡＲ　Ｌｉｅｎ</t>
  </si>
  <si>
    <t>逗子市逗子７－１－５１</t>
  </si>
  <si>
    <t>ＢＩＧ－７　１階３号室</t>
  </si>
  <si>
    <t>R08.05.13</t>
  </si>
  <si>
    <t>天七　北鎌倉店</t>
  </si>
  <si>
    <t>鎌倉市山ノ内１３８５－３</t>
  </si>
  <si>
    <t xml:space="preserve">0467-33-5387  </t>
  </si>
  <si>
    <t>株式会社エイト</t>
  </si>
  <si>
    <t>横浜市戸塚区名瀬町２０６０</t>
  </si>
  <si>
    <t>第2026-001-0024号</t>
  </si>
  <si>
    <t>鎌倉氷果店</t>
  </si>
  <si>
    <t>鎌倉市小町２－１２－３６</t>
  </si>
  <si>
    <t>鶴ヶ岡会館小町プラザ５号</t>
  </si>
  <si>
    <t>株式会社５ｔｈｒｏｕｇｈ</t>
  </si>
  <si>
    <t>横浜市青葉区青葉台２－５－１０</t>
  </si>
  <si>
    <t>フォーリアヴェルデ２Ｆ</t>
  </si>
  <si>
    <t>第2026-001-0091号</t>
  </si>
  <si>
    <t>R08.05.15</t>
  </si>
  <si>
    <t>ＰＡＲＯＰＡＲＯ</t>
  </si>
  <si>
    <t>鎌倉市大船１－１９－６</t>
  </si>
  <si>
    <t>多津美ビル１Ｆ</t>
  </si>
  <si>
    <t>第2026-001-0092号</t>
  </si>
  <si>
    <t>カフェ　ハリタ</t>
  </si>
  <si>
    <t>鎌倉市山ノ内１４８９－４</t>
  </si>
  <si>
    <t>セゾン北鎌倉１０１</t>
  </si>
  <si>
    <t>第2026-001-0052号</t>
  </si>
  <si>
    <t>R08.05.25</t>
  </si>
  <si>
    <t>逗子キッチンデリ</t>
  </si>
  <si>
    <t>逗子市逗子５－２－４６</t>
  </si>
  <si>
    <t xml:space="preserve">046-873-8808  </t>
  </si>
  <si>
    <t>株式会社フットギア</t>
  </si>
  <si>
    <t>逗子市逗子６丁目３番３８号</t>
  </si>
  <si>
    <t>第2026-001-0087号</t>
  </si>
  <si>
    <t>R08.05.29</t>
  </si>
  <si>
    <t>弁当屋</t>
  </si>
  <si>
    <t>丸亀製麺大船笠間口</t>
  </si>
  <si>
    <t>鎌倉市大船１－６－６</t>
  </si>
  <si>
    <t xml:space="preserve">0467-73-8940  </t>
  </si>
  <si>
    <t>株式会社丸亀製麺</t>
  </si>
  <si>
    <t>渋谷区道玄坂１丁目２１番１号</t>
  </si>
  <si>
    <t>第2026-001-0101号</t>
  </si>
  <si>
    <t>ｓｅｒｅｎｏ</t>
  </si>
  <si>
    <t>鎌倉市大船１－１５－９</t>
  </si>
  <si>
    <t>株式会社ジェットフーズエンターテイメント</t>
  </si>
  <si>
    <t>鎌倉市山ノ内１３８４番地</t>
  </si>
  <si>
    <t>第2026-001-0099号</t>
  </si>
  <si>
    <t>心与</t>
  </si>
  <si>
    <t>鎌倉市山ノ内１５７</t>
  </si>
  <si>
    <t>去来庵</t>
  </si>
  <si>
    <t>合同会社Ｃａｐｕｃｉｎｅ</t>
  </si>
  <si>
    <t>中央区八丁堀２丁目４－１－４０３</t>
  </si>
  <si>
    <t>第2026-001-0104号</t>
  </si>
  <si>
    <t>わんむすび　鎌倉</t>
  </si>
  <si>
    <t>鎌倉市長谷１丁目１４番１９号</t>
  </si>
  <si>
    <t>シーグラスコート長谷北側</t>
  </si>
  <si>
    <t>株式会社武田</t>
  </si>
  <si>
    <t>横浜市港北区大曽根３丁目７番１９号</t>
  </si>
  <si>
    <t>第2026-001-0098号</t>
  </si>
  <si>
    <t>セブン－イレブン　鎌倉大船仲通り店</t>
  </si>
  <si>
    <t>鎌倉市大船１丁目２２－２６</t>
  </si>
  <si>
    <t xml:space="preserve">0467-47-2311  </t>
  </si>
  <si>
    <t>株式会社笈川商会</t>
  </si>
  <si>
    <t>横浜市戸塚区上倉田町１９１９番地</t>
  </si>
  <si>
    <t>第2026-001-0078号</t>
  </si>
  <si>
    <t>カフェ　かんよし</t>
  </si>
  <si>
    <t>鎌倉市腰越１－３－６</t>
  </si>
  <si>
    <t xml:space="preserve">0467-38-6377  </t>
  </si>
  <si>
    <t>第2026-001-0093号</t>
  </si>
  <si>
    <t>Ｒ</t>
  </si>
  <si>
    <t>足柄下郡真鶴町岩２４２－１</t>
  </si>
  <si>
    <t>第2026-001-0030号</t>
  </si>
  <si>
    <t>R08.05.19</t>
  </si>
  <si>
    <t>小田原市立総合医療センター</t>
  </si>
  <si>
    <t>小田原市久野４６</t>
  </si>
  <si>
    <t>シップヘルスケアフード株式会社</t>
  </si>
  <si>
    <t>吹田市春日４－１３－１５</t>
  </si>
  <si>
    <t>東京大餃子　華星</t>
  </si>
  <si>
    <t>小田原市中里２６９－１</t>
  </si>
  <si>
    <t>ダイナシティイースト１階</t>
  </si>
  <si>
    <t xml:space="preserve">0465-20-7639  </t>
  </si>
  <si>
    <t>第2026-001-0074号</t>
  </si>
  <si>
    <t>ローソン小田原市立総合医療センター</t>
  </si>
  <si>
    <t xml:space="preserve">0465-46-6767  </t>
  </si>
  <si>
    <t>有限会社　リバリッチ</t>
  </si>
  <si>
    <t>小田原市栄町２－５－２３</t>
  </si>
  <si>
    <t>占いカフェバーさわ</t>
  </si>
  <si>
    <t>小田原市中町２－１－２</t>
  </si>
  <si>
    <t>塩月第３ビル１０２</t>
  </si>
  <si>
    <t xml:space="preserve">0465-20-0286  </t>
  </si>
  <si>
    <t>第2026-001-0059号</t>
  </si>
  <si>
    <t>炭割烹　いち輪</t>
  </si>
  <si>
    <t>小田原市本町１－９－３１－１</t>
  </si>
  <si>
    <t>第2026-001-0110号</t>
  </si>
  <si>
    <t>真鶴　魚座</t>
  </si>
  <si>
    <t>足柄下郡真鶴町真鶴１９４７－２</t>
  </si>
  <si>
    <t xml:space="preserve">0465-460-9268 </t>
  </si>
  <si>
    <t>スチームン株式会社</t>
  </si>
  <si>
    <t>足柄下郡真鶴町岩字口開８１２－８</t>
  </si>
  <si>
    <t>第2026-001-0109号</t>
  </si>
  <si>
    <t>箱根板橋さゝ屋</t>
  </si>
  <si>
    <t>小田原市板橋９５</t>
  </si>
  <si>
    <t>第2026-001-0124号</t>
  </si>
  <si>
    <t>R08.05.20</t>
  </si>
  <si>
    <t>第2026-001-0060号</t>
  </si>
  <si>
    <t>ＳＡＮ　ＳＡＮ　Ｄ　ＰＩＣＮＩＣ</t>
  </si>
  <si>
    <t>足柄下郡箱根町元箱根４３－２</t>
  </si>
  <si>
    <t>株式会社　和心亭豊月</t>
  </si>
  <si>
    <t>足柄下郡箱根町元箱根９０－４２</t>
  </si>
  <si>
    <t>第2026-001-0102号</t>
  </si>
  <si>
    <t>Ｂａｋｅ　Ａ　Ｈｏｌｉｃ</t>
  </si>
  <si>
    <t>小田原市栄町３－１０－２</t>
  </si>
  <si>
    <t>第2026-001-0034号</t>
  </si>
  <si>
    <t>R08.05.21</t>
  </si>
  <si>
    <t>Ｐｏｋｅｒ　Ｂａｒ　Ｓｈｏｗ</t>
  </si>
  <si>
    <t>小田原市栄町２－９－１９</t>
  </si>
  <si>
    <t>東亜小田原ビル３階</t>
  </si>
  <si>
    <t>株式会社　ＦＴＥ　Ｓｙｓｔｅｍ</t>
  </si>
  <si>
    <t>第2026-001-0107号</t>
  </si>
  <si>
    <t>ニューマミー弁当</t>
  </si>
  <si>
    <t>小田原市鴨宮８１１－１</t>
  </si>
  <si>
    <t>アーバンステージＡ</t>
  </si>
  <si>
    <t xml:space="preserve">0465-48-7891  </t>
  </si>
  <si>
    <t>合同会社　石見商事</t>
  </si>
  <si>
    <t>小田原市千代４１９－１</t>
  </si>
  <si>
    <t>グリーンフラット２０２</t>
  </si>
  <si>
    <t>第2026-001-0120号</t>
  </si>
  <si>
    <t>お食事処　秋山</t>
  </si>
  <si>
    <t>足柄下郡湯河原町城堀９０－１</t>
  </si>
  <si>
    <t xml:space="preserve">0465-55-9424  </t>
  </si>
  <si>
    <t>第2026-001-0136号</t>
  </si>
  <si>
    <t>一般財団法人日本老人福祉財団</t>
  </si>
  <si>
    <t>湯河原ゆうゆうの里　喫茶</t>
  </si>
  <si>
    <t>第2026-001-0111号</t>
  </si>
  <si>
    <t>第2026-001-9006号</t>
  </si>
  <si>
    <t>月下美人</t>
  </si>
  <si>
    <t>厚木市中町４－１４－３</t>
  </si>
  <si>
    <t>雅光園ビル１Ｆ</t>
  </si>
  <si>
    <t xml:space="preserve">046-244-5567  </t>
  </si>
  <si>
    <t>第2026-001-0075号</t>
  </si>
  <si>
    <t>第2026-001-0080号</t>
  </si>
  <si>
    <t>Ｃａｆｅ　ＡＮ</t>
  </si>
  <si>
    <t>厚木市幸町２－１１　１階</t>
  </si>
  <si>
    <t xml:space="preserve">080-4190-0011 </t>
  </si>
  <si>
    <t>生活介護事業所グリーンピース</t>
  </si>
  <si>
    <t>厚木市温水西２－３５－１２</t>
  </si>
  <si>
    <t xml:space="preserve">046-282-2698  </t>
  </si>
  <si>
    <t>一般社団法人ＡＳＣ</t>
  </si>
  <si>
    <t>厚木市温水西２丁目３５－１２</t>
  </si>
  <si>
    <t>ＥＳＫＹ　ＣＯＦＦＥＥ</t>
  </si>
  <si>
    <t>Ｂｙ　Ｉｚｚｙ’ｓ　Ｃａｆｅ　本厚木店</t>
  </si>
  <si>
    <t>厚木市中町２－１３－１０</t>
  </si>
  <si>
    <t>合同会社ｏｎ　ｔｈｅ　ｍｏｖｅ</t>
  </si>
  <si>
    <t>川崎市高津区久本３丁目１－１４</t>
  </si>
  <si>
    <t>ｅＭＰＡＲＫＢＬＤＧ１階</t>
  </si>
  <si>
    <t>蕎麦　ゆうり</t>
  </si>
  <si>
    <t>海老名市東柏ケ谷２－２６－４</t>
  </si>
  <si>
    <t>第二石渡店舗１階右</t>
  </si>
  <si>
    <t>第2026-001-0090号</t>
  </si>
  <si>
    <t>ほっともっと厚木岡田店</t>
  </si>
  <si>
    <t>厚木市岡田２－８－２８</t>
  </si>
  <si>
    <t>バストラス飯島１０５</t>
  </si>
  <si>
    <t xml:space="preserve">046-226-8005  </t>
  </si>
  <si>
    <t>合同会社アキヤマ</t>
  </si>
  <si>
    <t>沼津市下香貫１６４６番地３</t>
  </si>
  <si>
    <t>第2026-001-0088号</t>
  </si>
  <si>
    <t>ＫＵＳＩＮＡ　クシナ</t>
  </si>
  <si>
    <t>愛甲郡愛川町角田１２８３－１－４</t>
  </si>
  <si>
    <t>ほっともっと本厚木中町店</t>
  </si>
  <si>
    <t>厚木市中町４－５－１５</t>
  </si>
  <si>
    <t xml:space="preserve">046-297-5090  </t>
  </si>
  <si>
    <t>魚と薪火　ういんく</t>
  </si>
  <si>
    <t>座間市相模が丘５－５－８</t>
  </si>
  <si>
    <t>エスタシティ２Ａ</t>
  </si>
  <si>
    <t xml:space="preserve">070-9446-8021 </t>
  </si>
  <si>
    <t>第2026-001-0094号</t>
  </si>
  <si>
    <t>はなさか半右衛門</t>
  </si>
  <si>
    <t>厚木市厚木町４－１４</t>
  </si>
  <si>
    <t xml:space="preserve">046-225-4982  </t>
  </si>
  <si>
    <t>社会福祉法人報徳会</t>
  </si>
  <si>
    <t>相模原市南区磯部４３６３番</t>
  </si>
  <si>
    <t>第2026-001-0086号</t>
  </si>
  <si>
    <t>R08.05.18</t>
  </si>
  <si>
    <t>ローソン海老名中新田一丁目店</t>
  </si>
  <si>
    <t>海老名市中新田１－４－５１</t>
  </si>
  <si>
    <t xml:space="preserve">0462-59-6868  </t>
  </si>
  <si>
    <t>第2026-001-0097号</t>
  </si>
  <si>
    <t>イオン海老名駅前店　鮨・刺身</t>
  </si>
  <si>
    <t>海老名市中央３丁目２－５</t>
  </si>
  <si>
    <t xml:space="preserve">046-233-7500  </t>
  </si>
  <si>
    <t>イオンリテール株式会社</t>
  </si>
  <si>
    <t>千葉市美浜区中瀬一丁目５番地１</t>
  </si>
  <si>
    <t>イオン海老名駅前店　焼魚</t>
  </si>
  <si>
    <t>イオン海老名駅前店　惣菜</t>
  </si>
  <si>
    <t>イオン海老名駅前店　米飯</t>
  </si>
  <si>
    <t>第2026-001-0106号</t>
  </si>
  <si>
    <t>イオン海老名駅前店　ピッツア</t>
  </si>
  <si>
    <t>第2026-001-0108号</t>
  </si>
  <si>
    <t>イオン海老名駅前店　カンテボーレ飲食</t>
  </si>
  <si>
    <t>第2026-001-0105号</t>
  </si>
  <si>
    <t>Ｃｈｕ　Ｃｈｕ</t>
  </si>
  <si>
    <t>厚木市中町４－２－８</t>
  </si>
  <si>
    <t>ハイストーンⅢビル　地下１階</t>
  </si>
  <si>
    <t>第2026-001-0095号</t>
  </si>
  <si>
    <t>えびな産婦人科</t>
  </si>
  <si>
    <t>海老名市河原口１－２６－１</t>
  </si>
  <si>
    <t>ファーストリンクテラス</t>
  </si>
  <si>
    <t xml:space="preserve">046-235-1122  </t>
  </si>
  <si>
    <t>株式会社樹と葉っぱ</t>
  </si>
  <si>
    <t>西東京市下保谷三丁目１４番２１号</t>
  </si>
  <si>
    <t>第2026-001-0119号</t>
  </si>
  <si>
    <t>第2026-001-0132号</t>
  </si>
  <si>
    <t>ｎｅｒｉｎｅ－小さなカフェと美容室－</t>
  </si>
  <si>
    <t>海老名市東柏ケ谷１－１６－２</t>
  </si>
  <si>
    <t>第2026-001-0069号</t>
  </si>
  <si>
    <t>民泊　寄ぴっぴ</t>
  </si>
  <si>
    <t>足柄上郡松田町寄6343</t>
  </si>
  <si>
    <t>さる山のかしや</t>
  </si>
  <si>
    <t>南足柄市広町２６７－１</t>
  </si>
  <si>
    <t>第2026-001-9019号</t>
  </si>
  <si>
    <t>石黒商店</t>
  </si>
  <si>
    <t>南足柄市沼田３９０－２</t>
  </si>
  <si>
    <t>第2026-001-9022号</t>
  </si>
  <si>
    <t>２</t>
  </si>
  <si>
    <t>秦野市鶴巻北１－３－５</t>
  </si>
  <si>
    <t>森川店舗Ｂ号</t>
  </si>
  <si>
    <t>第2026-001-9026号</t>
  </si>
  <si>
    <t>パルモグランデ　こころ</t>
  </si>
  <si>
    <t>秦野市平沢５２８－１</t>
  </si>
  <si>
    <t xml:space="preserve">0463-86-6368  </t>
  </si>
  <si>
    <t>株式会社クオーレ</t>
  </si>
  <si>
    <t>伊勢原市板戸３８－１</t>
  </si>
  <si>
    <t>第2026-001-9039号</t>
  </si>
  <si>
    <t>碧のキッチン／ごちそうサマンサ</t>
  </si>
  <si>
    <t>秦野市鶴巻南４－６－２</t>
  </si>
  <si>
    <t>第2026-001-9041号</t>
  </si>
  <si>
    <t>バーガーキング伊勢原店</t>
  </si>
  <si>
    <t>伊勢原市桜台１－２－３</t>
  </si>
  <si>
    <t xml:space="preserve">0463-74-4606  </t>
  </si>
  <si>
    <t>株式会社ビーケー・ジャパン</t>
  </si>
  <si>
    <t>千代田区一番町２３－３</t>
  </si>
  <si>
    <t>第2026-001-9040号</t>
  </si>
  <si>
    <t>ＲＴ　ＱＵＡＮ</t>
  </si>
  <si>
    <t>綾瀬市寺尾中三丁目１３－４０</t>
  </si>
  <si>
    <t xml:space="preserve">080-1197-0427 </t>
  </si>
  <si>
    <t>第2026-001-9030号</t>
  </si>
  <si>
    <t>久我中華そば</t>
  </si>
  <si>
    <t>大和市渋谷５－３８－１</t>
  </si>
  <si>
    <t>コンフォートスズキ　１Ｆ</t>
  </si>
  <si>
    <t>第2026-001-9033号</t>
  </si>
  <si>
    <t>深夜の酒ｔｏ味処</t>
  </si>
  <si>
    <t>大和市大和東１－１０－１２</t>
  </si>
  <si>
    <t xml:space="preserve">046-240-9116  </t>
  </si>
  <si>
    <t>株式会社髙橋興業</t>
  </si>
  <si>
    <t>大和市大和東１丁目１０－１２</t>
  </si>
  <si>
    <t>第2026-001-9043号</t>
  </si>
  <si>
    <t>第2026-001-9045号</t>
  </si>
  <si>
    <t>ファミリーマート中央林間駅東口店</t>
  </si>
  <si>
    <t>大和市中央林間４－１４－２０</t>
  </si>
  <si>
    <t xml:space="preserve">046-276-9991  </t>
  </si>
  <si>
    <t>第2026-001-9047号</t>
  </si>
  <si>
    <t>３２１ＦＡＣＴＯＲＹ</t>
  </si>
  <si>
    <t>大和市下鶴間２７７６－１</t>
  </si>
  <si>
    <t>株式会社サニーボンズ</t>
  </si>
  <si>
    <t>横浜市西区北幸１丁目１１番１号</t>
  </si>
  <si>
    <t>第2026-001-9048号</t>
  </si>
  <si>
    <t>ガールズスナック　Ｎｅｉｔｈ</t>
  </si>
  <si>
    <t>大和市西鶴間３丁目１番１４号</t>
  </si>
  <si>
    <t>エンドレスビル２０４</t>
  </si>
  <si>
    <t xml:space="preserve">046-244-4407  </t>
  </si>
  <si>
    <t>第2026-001-9054号</t>
  </si>
  <si>
    <t>ｓｎａｃｋ　Ｓ’ａｌｌｉｅｒ</t>
  </si>
  <si>
    <t>１階３号室</t>
  </si>
  <si>
    <t>第2026-001-9067号</t>
  </si>
  <si>
    <t>雀荘　雀ぐる</t>
  </si>
  <si>
    <t>大和市福田５５２１</t>
  </si>
  <si>
    <t>百福ビル３Ｆ－１号室</t>
  </si>
  <si>
    <t>第2026-001-9071号</t>
  </si>
  <si>
    <t>第2026-001-9072号</t>
  </si>
  <si>
    <t>第2026-001-9076号</t>
  </si>
  <si>
    <t>第2026-001-9077号</t>
  </si>
  <si>
    <t>第2026-001-9078号</t>
  </si>
  <si>
    <t>ローソン大和柳橋一丁目店</t>
  </si>
  <si>
    <t>大和市柳橋１－２２－１</t>
  </si>
  <si>
    <t xml:space="preserve">046-260-2126  </t>
  </si>
  <si>
    <t>第2026-001-9083号</t>
  </si>
  <si>
    <t>マザーズハンド</t>
  </si>
  <si>
    <t>綾瀬市深谷上５－２５－１５</t>
  </si>
  <si>
    <t xml:space="preserve">0467-77-7506  </t>
  </si>
  <si>
    <t>第2026-001-9087号</t>
  </si>
  <si>
    <t>ナノハナ大和店</t>
  </si>
  <si>
    <t>大和市中央５－１－１</t>
  </si>
  <si>
    <t>県央ビル１０２</t>
  </si>
  <si>
    <t>大和市中央三丁目７番１７号</t>
  </si>
  <si>
    <t>エクセル中央１０２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</si>
</sst>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6"/>
      <name val="ＭＳ Ｐゴシック"/>
      <family val="2"/>
      <charset val="128"/>
      <scheme val="minor"/>
    </font>
    <font>
      <sz val="10"/>
      <name val="ＭＳ ゴシック"/>
      <family val="3"/>
      <charset val="128"/>
    </font>
    <font>
      <sz val="11"/>
      <color theme="1"/>
      <name val="ＭＳ Ｐゴシック"/>
      <family val="2"/>
      <charset val="128"/>
      <scheme val="minor"/>
    </font>
    <font>
      <sz val="10"/>
      <color theme="1"/>
      <name val="ＭＳ ゴシック"/>
      <family val="3"/>
      <charset val="128"/>
    </font>
    <font>
      <sz val="10"/>
      <color rgb="FFFF0000"/>
      <name val="ＭＳ ゴシック"/>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s>
  <cellStyleXfs count="3">
    <xf numFmtId="0" fontId="0" fillId="0" borderId="0">
      <alignment vertical="center"/>
    </xf>
    <xf numFmtId="0" fontId="1" fillId="0" borderId="0">
      <alignment vertical="center"/>
    </xf>
    <xf numFmtId="0" fontId="6" fillId="0" borderId="0">
      <alignment vertical="center"/>
    </xf>
  </cellStyleXfs>
  <cellXfs count="35">
    <xf numFmtId="0" fontId="0" fillId="0" borderId="0" xfId="0">
      <alignment vertical="center"/>
    </xf>
    <xf numFmtId="0" fontId="5" fillId="0" borderId="4" xfId="1" applyFont="1" applyFill="1" applyBorder="1" applyAlignment="1">
      <alignment horizontal="center" vertical="center" shrinkToFit="1"/>
    </xf>
    <xf numFmtId="0" fontId="5" fillId="0" borderId="4" xfId="1" applyFont="1" applyFill="1" applyBorder="1" applyAlignment="1">
      <alignment horizontal="center" vertical="center"/>
    </xf>
    <xf numFmtId="0" fontId="5" fillId="0" borderId="4" xfId="1" applyFont="1" applyFill="1" applyBorder="1" applyAlignment="1">
      <alignment vertical="center" shrinkToFit="1"/>
    </xf>
    <xf numFmtId="0" fontId="5" fillId="0" borderId="5" xfId="1" applyFont="1" applyFill="1" applyBorder="1" applyAlignment="1">
      <alignment horizontal="center" vertical="center" shrinkToFit="1"/>
    </xf>
    <xf numFmtId="0" fontId="0" fillId="0" borderId="0" xfId="0" applyFill="1" applyAlignment="1">
      <alignment vertical="center" shrinkToFit="1"/>
    </xf>
    <xf numFmtId="0" fontId="1" fillId="0" borderId="0" xfId="1" applyFont="1" applyFill="1" applyAlignment="1">
      <alignment vertical="center" shrinkToFit="1"/>
    </xf>
    <xf numFmtId="0" fontId="1" fillId="0" borderId="0" xfId="1" applyFont="1" applyFill="1" applyBorder="1" applyAlignment="1">
      <alignment vertical="center" shrinkToFit="1"/>
    </xf>
    <xf numFmtId="0" fontId="0" fillId="0" borderId="0" xfId="0" applyAlignment="1">
      <alignment vertical="center" shrinkToFit="1"/>
    </xf>
    <xf numFmtId="0" fontId="1" fillId="0" borderId="0" xfId="1" applyAlignment="1">
      <alignment vertical="center" shrinkToFit="1"/>
    </xf>
    <xf numFmtId="0" fontId="5" fillId="0" borderId="4" xfId="1" applyFont="1" applyBorder="1" applyAlignment="1">
      <alignment horizontal="center" vertical="center" shrinkToFit="1"/>
    </xf>
    <xf numFmtId="0" fontId="5" fillId="0" borderId="4" xfId="1" applyFont="1" applyBorder="1" applyAlignment="1">
      <alignment horizontal="center" vertical="center"/>
    </xf>
    <xf numFmtId="0" fontId="5" fillId="0" borderId="4" xfId="1" applyFont="1" applyBorder="1" applyAlignment="1">
      <alignment vertical="center" shrinkToFit="1"/>
    </xf>
    <xf numFmtId="0" fontId="5" fillId="0" borderId="5" xfId="1" applyFont="1" applyBorder="1" applyAlignment="1">
      <alignment horizontal="center" vertical="center" shrinkToFit="1"/>
    </xf>
    <xf numFmtId="0" fontId="7" fillId="0" borderId="7" xfId="2" applyFont="1" applyBorder="1" applyAlignment="1">
      <alignment vertical="center" shrinkToFit="1"/>
    </xf>
    <xf numFmtId="0" fontId="7" fillId="0" borderId="8" xfId="2" applyFont="1" applyBorder="1" applyAlignment="1">
      <alignment vertical="center" shrinkToFit="1"/>
    </xf>
    <xf numFmtId="0" fontId="7" fillId="0" borderId="9" xfId="2" applyFont="1" applyBorder="1" applyAlignment="1">
      <alignment vertical="center" shrinkToFit="1"/>
    </xf>
    <xf numFmtId="0" fontId="5" fillId="0" borderId="9" xfId="1" applyFont="1" applyBorder="1" applyAlignment="1">
      <alignment vertical="center" shrinkToFit="1"/>
    </xf>
    <xf numFmtId="0" fontId="7" fillId="0" borderId="10" xfId="2" applyFont="1" applyBorder="1" applyAlignment="1">
      <alignment vertical="center" shrinkToFit="1"/>
    </xf>
    <xf numFmtId="0" fontId="7" fillId="0" borderId="11" xfId="2" applyFont="1" applyBorder="1" applyAlignment="1">
      <alignment vertical="center" shrinkToFit="1"/>
    </xf>
    <xf numFmtId="0" fontId="8" fillId="0" borderId="11" xfId="2" applyFont="1" applyFill="1" applyBorder="1" applyAlignment="1">
      <alignment vertical="center" shrinkToFit="1"/>
    </xf>
    <xf numFmtId="0" fontId="5" fillId="0" borderId="10" xfId="2" applyFont="1" applyFill="1" applyBorder="1" applyAlignment="1">
      <alignment vertical="center" shrinkToFit="1"/>
    </xf>
    <xf numFmtId="0" fontId="5" fillId="0" borderId="11" xfId="2" applyFont="1" applyFill="1" applyBorder="1" applyAlignment="1">
      <alignment vertical="center" shrinkToFit="1"/>
    </xf>
    <xf numFmtId="0" fontId="5" fillId="0" borderId="10" xfId="2" applyFont="1" applyBorder="1" applyAlignment="1">
      <alignment vertical="center" shrinkToFit="1"/>
    </xf>
    <xf numFmtId="0" fontId="5" fillId="0" borderId="11" xfId="2" applyFont="1" applyBorder="1" applyAlignment="1">
      <alignment vertical="center" shrinkToFit="1"/>
    </xf>
    <xf numFmtId="0" fontId="1" fillId="0" borderId="0" xfId="1" applyFont="1" applyFill="1" applyAlignment="1">
      <alignment horizontal="left" vertical="center" shrinkToFit="1"/>
    </xf>
    <xf numFmtId="0" fontId="5" fillId="0" borderId="1"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3" xfId="1" applyFont="1" applyFill="1" applyBorder="1" applyAlignment="1">
      <alignment horizontal="center" vertical="center"/>
    </xf>
    <xf numFmtId="0" fontId="3" fillId="0" borderId="6" xfId="1" applyFont="1" applyFill="1" applyBorder="1" applyAlignment="1">
      <alignment horizontal="center" vertical="center" shrinkToFit="1"/>
    </xf>
    <xf numFmtId="0" fontId="1" fillId="0" borderId="0" xfId="1" applyAlignment="1">
      <alignment horizontal="left" vertical="center" shrinkToFit="1"/>
    </xf>
    <xf numFmtId="0" fontId="3" fillId="0" borderId="6" xfId="1" applyFont="1" applyBorder="1" applyAlignment="1">
      <alignment horizontal="center" vertical="center" shrinkToFit="1"/>
    </xf>
    <xf numFmtId="0" fontId="5" fillId="0" borderId="1" xfId="1" applyFont="1" applyBorder="1" applyAlignment="1">
      <alignment horizontal="center" vertical="center"/>
    </xf>
    <xf numFmtId="0" fontId="5" fillId="0" borderId="2" xfId="1" applyFont="1" applyBorder="1" applyAlignment="1">
      <alignment horizontal="center" vertical="center"/>
    </xf>
    <xf numFmtId="0" fontId="5" fillId="0" borderId="3" xfId="1" applyFont="1" applyBorder="1" applyAlignment="1">
      <alignment horizontal="center" vertical="center"/>
    </xf>
  </cellXfs>
  <cellStyles count="3">
    <cellStyle name="標準" xfId="0" builtinId="0"/>
    <cellStyle name="標準 2" xfId="1" xr:uid="{00000000-0005-0000-0000-000001000000}"/>
    <cellStyle name="標準 3" xfId="2" xr:uid="{65519155-0FF4-4A18-AB12-F8C0A3AC67DD}"/>
  </cellStyles>
  <dxfs count="5">
    <dxf>
      <fill>
        <patternFill>
          <bgColor theme="6" tint="-0.24994659260841701"/>
        </patternFill>
      </fill>
    </dxf>
    <dxf>
      <fill>
        <patternFill>
          <bgColor rgb="FFFFFF00"/>
        </patternFill>
      </fill>
    </dxf>
    <dxf>
      <fill>
        <patternFill>
          <bgColor theme="6"/>
        </patternFill>
      </fill>
    </dxf>
    <dxf>
      <fill>
        <patternFill>
          <bgColor theme="6"/>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22243;&#20307;&#25351;&#23566;G\48_&#39154;&#39135;&#24215;&#31561;&#24773;&#22577;&#20844;&#38283;&#12539;&#24773;&#22577;&#25552;&#20379;\03_&#24773;&#22577;&#25552;&#20379;\(&#9679;)&#12458;&#12540;&#12503;&#12531;&#12487;&#12540;&#12479;&#12469;&#12452;&#12488;&#25522;&#36617;\00_&#20803;&#12487;&#12540;&#12479;&#65288;&#25913;&#33391;&#29256;&#65289;&#65374;20260401&#65374;\&#12486;&#12531;&#12503;&#12524;&#12540;&#12488;\&#19979;&#20316;&#26989;&#12486;&#12531;&#12503;&#12524;&#12540;&#12488;_(&#37197;&#26550;&#29992;)&#39154;&#39135;&#24215;&#26032;&#35215;&#21942;&#26989;&#35377;&#21487;&#26045;&#35373;(R08.05&#20998;).xlsx" TargetMode="External"/><Relationship Id="rId1" Type="http://schemas.openxmlformats.org/officeDocument/2006/relationships/externalLinkPath" Target="file:///\\kfs01\&#12480;&#12454;&#12531;&#12525;&#12540;&#12489;\&#22243;&#20307;&#25351;&#23566;G\48_&#39154;&#39135;&#24215;&#31561;&#24773;&#22577;&#20844;&#38283;&#12539;&#24773;&#22577;&#25552;&#20379;\03_&#24773;&#22577;&#25552;&#20379;\(&#9679;)&#12458;&#12540;&#12503;&#12531;&#12487;&#12540;&#12479;&#12469;&#12452;&#12488;&#25522;&#36617;\00_&#20803;&#12487;&#12540;&#12479;&#65288;&#25913;&#33391;&#29256;&#65289;&#65374;20260401&#65374;\&#12486;&#12531;&#12503;&#12524;&#12540;&#12488;\&#19979;&#20316;&#26989;&#12486;&#12531;&#12503;&#12524;&#12540;&#12488;_(&#37197;&#26550;&#29992;)&#39154;&#39135;&#24215;&#26032;&#35215;&#21942;&#26989;&#35377;&#21487;&#26045;&#35373;(R08.05&#2099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DLデータ) (提供系)"/>
      <sheetName val="← (DLデータ) (提供部分確認用)"/>
      <sheetName val="← (DLデータ) (公表項目) "/>
      <sheetName val="← (DLデータ) (公表施設)"/>
      <sheetName val="← (DLデータ) (当初・種目・個人・不都合) (色付)"/>
      <sheetName val="← (DLデータ) 【除外】(当初許可・種目)"/>
      <sheetName val="← (DLデータ)【仮】 (除外業種・当初許可)"/>
      <sheetName val="(DLデータ)"/>
      <sheetName val="Sheet1"/>
    </sheetNames>
    <sheetDataSet>
      <sheetData sheetId="0"/>
      <sheetData sheetId="1"/>
      <sheetData sheetId="2"/>
      <sheetData sheetId="3"/>
      <sheetData sheetId="4">
        <row r="1">
          <cell r="A1" t="str">
            <v>飲食店新規営業許可施設(令和８年５月)　</v>
          </cell>
        </row>
      </sheetData>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0"/>
  <sheetViews>
    <sheetView zoomScaleNormal="100" workbookViewId="0">
      <pane ySplit="3" topLeftCell="A28" activePane="bottomLeft" state="frozen"/>
      <selection pane="bottomLeft" activeCell="B18" sqref="B18"/>
    </sheetView>
  </sheetViews>
  <sheetFormatPr defaultColWidth="9" defaultRowHeight="13.5" x14ac:dyDescent="0.15"/>
  <cols>
    <col min="1" max="1" width="30.625" style="5" customWidth="1"/>
    <col min="2" max="2" width="14" style="5" customWidth="1"/>
    <col min="3" max="3" width="24.75" style="5" customWidth="1"/>
    <col min="4" max="4" width="15.375" style="5" customWidth="1"/>
    <col min="5" max="5" width="14.125" style="5" customWidth="1"/>
    <col min="6" max="6" width="19.5" style="5" customWidth="1"/>
    <col min="7" max="7" width="26" style="5" customWidth="1"/>
    <col min="8" max="8" width="14.75" style="5" customWidth="1"/>
    <col min="9" max="9" width="17.375" style="5" customWidth="1"/>
    <col min="10" max="10" width="9.125" style="5" customWidth="1"/>
    <col min="11" max="11" width="25.875" style="5" customWidth="1"/>
    <col min="12" max="16384" width="9" style="5"/>
  </cols>
  <sheetData>
    <row r="1" spans="1:11" x14ac:dyDescent="0.15">
      <c r="A1" s="25" t="s">
        <v>25</v>
      </c>
      <c r="B1" s="25"/>
      <c r="C1" s="25"/>
      <c r="D1" s="25"/>
      <c r="E1" s="25"/>
      <c r="F1" s="25"/>
      <c r="G1" s="25"/>
      <c r="H1" s="25"/>
      <c r="I1" s="25"/>
      <c r="J1" s="25"/>
      <c r="K1" s="25"/>
    </row>
    <row r="2" spans="1:11" x14ac:dyDescent="0.15">
      <c r="A2" s="6"/>
      <c r="B2" s="7"/>
      <c r="C2" s="7"/>
      <c r="D2" s="6"/>
      <c r="E2" s="6"/>
      <c r="F2" s="29" t="s">
        <v>8</v>
      </c>
      <c r="G2" s="29"/>
      <c r="H2" s="29"/>
      <c r="I2" s="29"/>
      <c r="J2" s="29"/>
      <c r="K2" s="29"/>
    </row>
    <row r="3" spans="1:11" x14ac:dyDescent="0.15">
      <c r="A3" s="26" t="s">
        <v>0</v>
      </c>
      <c r="B3" s="27"/>
      <c r="C3" s="28" t="s">
        <v>1</v>
      </c>
      <c r="D3" s="27"/>
      <c r="E3" s="1" t="s">
        <v>2</v>
      </c>
      <c r="F3" s="2" t="s">
        <v>3</v>
      </c>
      <c r="G3" s="28" t="s">
        <v>4</v>
      </c>
      <c r="H3" s="27"/>
      <c r="I3" s="1" t="s">
        <v>5</v>
      </c>
      <c r="J3" s="3" t="s">
        <v>9</v>
      </c>
      <c r="K3" s="4" t="s">
        <v>6</v>
      </c>
    </row>
    <row r="4" spans="1:11" x14ac:dyDescent="0.15">
      <c r="A4" s="5" t="s">
        <v>7</v>
      </c>
      <c r="B4" s="5" t="s">
        <v>7</v>
      </c>
      <c r="C4" s="5" t="s">
        <v>7</v>
      </c>
      <c r="D4" s="5" t="s">
        <v>7</v>
      </c>
      <c r="E4" s="5" t="s">
        <v>7</v>
      </c>
      <c r="F4" s="5" t="s">
        <v>7</v>
      </c>
      <c r="G4" s="5" t="s">
        <v>7</v>
      </c>
      <c r="H4" s="5" t="s">
        <v>7</v>
      </c>
      <c r="I4" s="5" t="s">
        <v>26</v>
      </c>
      <c r="J4" s="5" t="s">
        <v>27</v>
      </c>
      <c r="K4" s="5" t="s">
        <v>12</v>
      </c>
    </row>
    <row r="5" spans="1:11" x14ac:dyDescent="0.15">
      <c r="A5" s="5" t="s">
        <v>28</v>
      </c>
      <c r="B5" s="5" t="s">
        <v>7</v>
      </c>
      <c r="C5" s="5" t="s">
        <v>29</v>
      </c>
      <c r="D5" s="5" t="s">
        <v>7</v>
      </c>
      <c r="E5" s="5" t="s">
        <v>7</v>
      </c>
      <c r="F5" s="5" t="s">
        <v>7</v>
      </c>
      <c r="G5" s="5" t="s">
        <v>7</v>
      </c>
      <c r="H5" s="5" t="s">
        <v>7</v>
      </c>
      <c r="I5" s="5" t="s">
        <v>30</v>
      </c>
      <c r="J5" s="5" t="s">
        <v>31</v>
      </c>
      <c r="K5" s="5" t="s">
        <v>11</v>
      </c>
    </row>
    <row r="6" spans="1:11" x14ac:dyDescent="0.15">
      <c r="A6" s="5" t="s">
        <v>32</v>
      </c>
      <c r="B6" s="5" t="s">
        <v>7</v>
      </c>
      <c r="C6" s="5" t="s">
        <v>33</v>
      </c>
      <c r="D6" s="5" t="s">
        <v>34</v>
      </c>
      <c r="E6" s="5" t="s">
        <v>35</v>
      </c>
      <c r="F6" s="5" t="s">
        <v>7</v>
      </c>
      <c r="G6" s="5" t="s">
        <v>7</v>
      </c>
      <c r="H6" s="5" t="s">
        <v>7</v>
      </c>
      <c r="I6" s="5" t="s">
        <v>36</v>
      </c>
      <c r="J6" s="5" t="s">
        <v>31</v>
      </c>
      <c r="K6" s="5" t="s">
        <v>11</v>
      </c>
    </row>
    <row r="7" spans="1:11" x14ac:dyDescent="0.15">
      <c r="A7" s="5" t="s">
        <v>37</v>
      </c>
      <c r="B7" s="5" t="s">
        <v>7</v>
      </c>
      <c r="C7" s="5" t="s">
        <v>38</v>
      </c>
      <c r="D7" s="5" t="s">
        <v>39</v>
      </c>
      <c r="E7" s="5" t="s">
        <v>40</v>
      </c>
      <c r="F7" s="5" t="s">
        <v>7</v>
      </c>
      <c r="G7" s="5" t="s">
        <v>7</v>
      </c>
      <c r="H7" s="5" t="s">
        <v>7</v>
      </c>
      <c r="I7" s="5" t="s">
        <v>41</v>
      </c>
      <c r="J7" s="5" t="s">
        <v>42</v>
      </c>
      <c r="K7" s="5" t="s">
        <v>11</v>
      </c>
    </row>
    <row r="8" spans="1:11" x14ac:dyDescent="0.15">
      <c r="A8" s="5" t="s">
        <v>7</v>
      </c>
      <c r="B8" s="5" t="s">
        <v>7</v>
      </c>
      <c r="C8" s="5" t="s">
        <v>7</v>
      </c>
      <c r="D8" s="5" t="s">
        <v>7</v>
      </c>
      <c r="E8" s="5" t="s">
        <v>7</v>
      </c>
      <c r="F8" s="5" t="s">
        <v>7</v>
      </c>
      <c r="G8" s="5" t="s">
        <v>7</v>
      </c>
      <c r="H8" s="5" t="s">
        <v>7</v>
      </c>
      <c r="I8" s="5" t="s">
        <v>43</v>
      </c>
      <c r="J8" s="5" t="s">
        <v>44</v>
      </c>
      <c r="K8" s="5" t="s">
        <v>11</v>
      </c>
    </row>
    <row r="9" spans="1:11" x14ac:dyDescent="0.15">
      <c r="A9" s="5" t="s">
        <v>45</v>
      </c>
      <c r="B9" s="5" t="s">
        <v>7</v>
      </c>
      <c r="C9" s="5" t="s">
        <v>46</v>
      </c>
      <c r="D9" s="5" t="s">
        <v>7</v>
      </c>
      <c r="E9" s="5" t="s">
        <v>10</v>
      </c>
      <c r="F9" s="5" t="s">
        <v>7</v>
      </c>
      <c r="G9" s="5" t="s">
        <v>7</v>
      </c>
      <c r="H9" s="5" t="s">
        <v>7</v>
      </c>
      <c r="I9" s="5" t="s">
        <v>47</v>
      </c>
      <c r="J9" s="5" t="s">
        <v>48</v>
      </c>
      <c r="K9" s="5" t="s">
        <v>12</v>
      </c>
    </row>
    <row r="10" spans="1:11" x14ac:dyDescent="0.15">
      <c r="A10" s="5" t="s">
        <v>49</v>
      </c>
      <c r="B10" s="5" t="s">
        <v>7</v>
      </c>
      <c r="C10" s="5" t="s">
        <v>50</v>
      </c>
      <c r="D10" s="5" t="s">
        <v>7</v>
      </c>
      <c r="E10" s="5" t="s">
        <v>10</v>
      </c>
      <c r="F10" s="5" t="s">
        <v>51</v>
      </c>
      <c r="G10" s="5" t="s">
        <v>52</v>
      </c>
      <c r="H10" s="5" t="s">
        <v>7</v>
      </c>
      <c r="I10" s="5" t="s">
        <v>53</v>
      </c>
      <c r="J10" s="5" t="s">
        <v>54</v>
      </c>
      <c r="K10" s="5" t="s">
        <v>11</v>
      </c>
    </row>
    <row r="11" spans="1:11" x14ac:dyDescent="0.15">
      <c r="A11" s="5" t="s">
        <v>55</v>
      </c>
      <c r="B11" s="5" t="s">
        <v>7</v>
      </c>
      <c r="C11" s="5" t="s">
        <v>56</v>
      </c>
      <c r="D11" s="5" t="s">
        <v>7</v>
      </c>
      <c r="E11" s="5" t="s">
        <v>10</v>
      </c>
      <c r="F11" s="5" t="s">
        <v>57</v>
      </c>
      <c r="G11" s="5" t="s">
        <v>58</v>
      </c>
      <c r="H11" s="5" t="s">
        <v>7</v>
      </c>
      <c r="I11" s="5" t="s">
        <v>59</v>
      </c>
      <c r="J11" s="5" t="s">
        <v>54</v>
      </c>
      <c r="K11" s="5" t="s">
        <v>11</v>
      </c>
    </row>
    <row r="12" spans="1:11" x14ac:dyDescent="0.15">
      <c r="A12" s="5" t="s">
        <v>60</v>
      </c>
      <c r="B12" s="5" t="s">
        <v>7</v>
      </c>
      <c r="C12" s="5" t="s">
        <v>61</v>
      </c>
      <c r="D12" s="5" t="s">
        <v>7</v>
      </c>
      <c r="E12" s="5" t="s">
        <v>10</v>
      </c>
      <c r="F12" s="5" t="s">
        <v>62</v>
      </c>
      <c r="G12" s="5" t="s">
        <v>63</v>
      </c>
      <c r="H12" s="5" t="s">
        <v>7</v>
      </c>
      <c r="I12" s="5" t="s">
        <v>64</v>
      </c>
      <c r="J12" s="5" t="s">
        <v>42</v>
      </c>
      <c r="K12" s="5" t="s">
        <v>12</v>
      </c>
    </row>
    <row r="13" spans="1:11" x14ac:dyDescent="0.15">
      <c r="A13" s="5" t="s">
        <v>65</v>
      </c>
      <c r="B13" s="5" t="s">
        <v>7</v>
      </c>
      <c r="C13" s="5" t="s">
        <v>66</v>
      </c>
      <c r="D13" s="5" t="s">
        <v>7</v>
      </c>
      <c r="E13" s="5" t="s">
        <v>7</v>
      </c>
      <c r="F13" s="5" t="s">
        <v>7</v>
      </c>
      <c r="G13" s="5" t="s">
        <v>7</v>
      </c>
      <c r="H13" s="5" t="s">
        <v>7</v>
      </c>
      <c r="I13" s="5" t="s">
        <v>67</v>
      </c>
      <c r="J13" s="5" t="s">
        <v>68</v>
      </c>
      <c r="K13" s="5" t="s">
        <v>11</v>
      </c>
    </row>
    <row r="14" spans="1:11" x14ac:dyDescent="0.15">
      <c r="A14" s="5" t="s">
        <v>69</v>
      </c>
      <c r="B14" s="5" t="s">
        <v>7</v>
      </c>
      <c r="C14" s="5" t="s">
        <v>70</v>
      </c>
      <c r="D14" s="5" t="s">
        <v>71</v>
      </c>
      <c r="E14" s="5" t="s">
        <v>72</v>
      </c>
      <c r="F14" s="5" t="s">
        <v>7</v>
      </c>
      <c r="G14" s="5" t="s">
        <v>7</v>
      </c>
      <c r="H14" s="5" t="s">
        <v>7</v>
      </c>
      <c r="I14" s="5" t="s">
        <v>73</v>
      </c>
      <c r="J14" s="5" t="s">
        <v>74</v>
      </c>
      <c r="K14" s="5" t="s">
        <v>11</v>
      </c>
    </row>
    <row r="15" spans="1:11" x14ac:dyDescent="0.15">
      <c r="A15" s="5" t="s">
        <v>7</v>
      </c>
      <c r="B15" s="5" t="s">
        <v>7</v>
      </c>
      <c r="C15" s="5" t="s">
        <v>7</v>
      </c>
      <c r="D15" s="5" t="s">
        <v>7</v>
      </c>
      <c r="E15" s="5" t="s">
        <v>7</v>
      </c>
      <c r="F15" s="5" t="s">
        <v>7</v>
      </c>
      <c r="G15" s="5" t="s">
        <v>7</v>
      </c>
      <c r="H15" s="5" t="s">
        <v>7</v>
      </c>
      <c r="I15" s="5" t="s">
        <v>75</v>
      </c>
      <c r="J15" s="5" t="s">
        <v>74</v>
      </c>
      <c r="K15" s="5" t="s">
        <v>11</v>
      </c>
    </row>
    <row r="16" spans="1:11" x14ac:dyDescent="0.15">
      <c r="A16" s="5" t="s">
        <v>76</v>
      </c>
      <c r="B16" s="5" t="s">
        <v>7</v>
      </c>
      <c r="C16" s="5" t="s">
        <v>77</v>
      </c>
      <c r="D16" s="5" t="s">
        <v>78</v>
      </c>
      <c r="E16" s="5" t="s">
        <v>7</v>
      </c>
      <c r="F16" s="5" t="s">
        <v>7</v>
      </c>
      <c r="G16" s="5" t="s">
        <v>7</v>
      </c>
      <c r="H16" s="5" t="s">
        <v>7</v>
      </c>
      <c r="I16" s="5" t="s">
        <v>79</v>
      </c>
      <c r="J16" s="5" t="s">
        <v>80</v>
      </c>
      <c r="K16" s="5" t="s">
        <v>12</v>
      </c>
    </row>
    <row r="17" spans="1:11" x14ac:dyDescent="0.15">
      <c r="A17" s="5" t="s">
        <v>81</v>
      </c>
      <c r="B17" s="5" t="s">
        <v>7</v>
      </c>
      <c r="C17" s="5" t="s">
        <v>82</v>
      </c>
      <c r="D17" s="5" t="s">
        <v>83</v>
      </c>
      <c r="E17" s="5" t="s">
        <v>10</v>
      </c>
      <c r="F17" s="5" t="s">
        <v>7</v>
      </c>
      <c r="G17" s="5" t="s">
        <v>7</v>
      </c>
      <c r="H17" s="5" t="s">
        <v>7</v>
      </c>
      <c r="I17" s="5" t="s">
        <v>84</v>
      </c>
      <c r="J17" s="5" t="s">
        <v>85</v>
      </c>
      <c r="K17" s="5" t="s">
        <v>11</v>
      </c>
    </row>
    <row r="18" spans="1:11" x14ac:dyDescent="0.15">
      <c r="A18" s="5" t="s">
        <v>86</v>
      </c>
      <c r="B18" s="5" t="s">
        <v>7</v>
      </c>
      <c r="C18" s="5" t="s">
        <v>87</v>
      </c>
      <c r="D18" s="5" t="s">
        <v>14</v>
      </c>
      <c r="E18" s="5" t="s">
        <v>10</v>
      </c>
      <c r="F18" s="5" t="s">
        <v>88</v>
      </c>
      <c r="G18" s="5" t="s">
        <v>7</v>
      </c>
      <c r="H18" s="5" t="s">
        <v>7</v>
      </c>
      <c r="I18" s="5" t="s">
        <v>89</v>
      </c>
      <c r="J18" s="5" t="s">
        <v>90</v>
      </c>
      <c r="K18" s="5" t="s">
        <v>11</v>
      </c>
    </row>
    <row r="19" spans="1:11" x14ac:dyDescent="0.15">
      <c r="A19" s="5" t="s">
        <v>7</v>
      </c>
      <c r="B19" s="5" t="s">
        <v>7</v>
      </c>
      <c r="C19" s="5" t="s">
        <v>7</v>
      </c>
      <c r="D19" s="5" t="s">
        <v>7</v>
      </c>
      <c r="E19" s="5" t="s">
        <v>7</v>
      </c>
      <c r="F19" s="5" t="s">
        <v>7</v>
      </c>
      <c r="G19" s="5" t="s">
        <v>7</v>
      </c>
      <c r="H19" s="5" t="s">
        <v>7</v>
      </c>
      <c r="I19" s="5" t="s">
        <v>75</v>
      </c>
      <c r="J19" s="5" t="s">
        <v>91</v>
      </c>
      <c r="K19" s="5" t="s">
        <v>11</v>
      </c>
    </row>
    <row r="20" spans="1:11" x14ac:dyDescent="0.15">
      <c r="A20" s="5" t="s">
        <v>92</v>
      </c>
      <c r="B20" s="5" t="s">
        <v>7</v>
      </c>
      <c r="C20" s="5" t="s">
        <v>93</v>
      </c>
      <c r="D20" s="5" t="s">
        <v>7</v>
      </c>
      <c r="E20" s="5" t="s">
        <v>10</v>
      </c>
      <c r="F20" s="5" t="s">
        <v>23</v>
      </c>
      <c r="G20" s="5" t="s">
        <v>24</v>
      </c>
      <c r="H20" s="5" t="s">
        <v>7</v>
      </c>
      <c r="I20" s="5" t="s">
        <v>21</v>
      </c>
      <c r="J20" s="5" t="s">
        <v>27</v>
      </c>
      <c r="K20" s="5" t="s">
        <v>15</v>
      </c>
    </row>
    <row r="21" spans="1:11" x14ac:dyDescent="0.15">
      <c r="A21" s="5" t="s">
        <v>94</v>
      </c>
      <c r="B21" s="5" t="s">
        <v>7</v>
      </c>
      <c r="C21" s="5" t="s">
        <v>93</v>
      </c>
      <c r="D21" s="5" t="s">
        <v>7</v>
      </c>
      <c r="E21" s="5" t="s">
        <v>10</v>
      </c>
      <c r="F21" s="5" t="s">
        <v>23</v>
      </c>
      <c r="G21" s="5" t="s">
        <v>24</v>
      </c>
      <c r="H21" s="5" t="s">
        <v>7</v>
      </c>
      <c r="I21" s="5" t="s">
        <v>22</v>
      </c>
      <c r="J21" s="5" t="s">
        <v>27</v>
      </c>
      <c r="K21" s="5" t="s">
        <v>15</v>
      </c>
    </row>
    <row r="22" spans="1:11" x14ac:dyDescent="0.15">
      <c r="A22" s="5" t="s">
        <v>95</v>
      </c>
      <c r="B22" s="5" t="s">
        <v>7</v>
      </c>
      <c r="C22" s="5" t="s">
        <v>7</v>
      </c>
      <c r="D22" s="5" t="s">
        <v>7</v>
      </c>
      <c r="E22" s="5" t="s">
        <v>7</v>
      </c>
      <c r="F22" s="5" t="s">
        <v>7</v>
      </c>
      <c r="G22" s="5" t="s">
        <v>7</v>
      </c>
      <c r="H22" s="5" t="s">
        <v>7</v>
      </c>
      <c r="I22" s="5" t="s">
        <v>96</v>
      </c>
      <c r="J22" s="5" t="s">
        <v>97</v>
      </c>
      <c r="K22" s="5" t="s">
        <v>11</v>
      </c>
    </row>
    <row r="23" spans="1:11" x14ac:dyDescent="0.15">
      <c r="A23" s="5" t="s">
        <v>98</v>
      </c>
      <c r="B23" s="5" t="s">
        <v>7</v>
      </c>
      <c r="C23" s="5" t="s">
        <v>7</v>
      </c>
      <c r="D23" s="5" t="s">
        <v>7</v>
      </c>
      <c r="E23" s="5" t="s">
        <v>7</v>
      </c>
      <c r="F23" s="5" t="s">
        <v>7</v>
      </c>
      <c r="G23" s="5" t="s">
        <v>7</v>
      </c>
      <c r="H23" s="5" t="s">
        <v>7</v>
      </c>
      <c r="I23" s="5" t="s">
        <v>59</v>
      </c>
      <c r="J23" s="5" t="s">
        <v>99</v>
      </c>
      <c r="K23" s="5" t="s">
        <v>11</v>
      </c>
    </row>
    <row r="24" spans="1:11" x14ac:dyDescent="0.15">
      <c r="A24" s="5" t="s">
        <v>100</v>
      </c>
      <c r="B24" s="5" t="s">
        <v>7</v>
      </c>
      <c r="C24" s="5" t="s">
        <v>101</v>
      </c>
      <c r="D24" s="5" t="s">
        <v>102</v>
      </c>
      <c r="E24" s="5" t="s">
        <v>10</v>
      </c>
      <c r="F24" s="5" t="s">
        <v>103</v>
      </c>
      <c r="G24" s="5" t="s">
        <v>104</v>
      </c>
      <c r="H24" s="5" t="s">
        <v>105</v>
      </c>
      <c r="I24" s="5" t="s">
        <v>41</v>
      </c>
      <c r="J24" s="5" t="s">
        <v>42</v>
      </c>
      <c r="K24" s="5" t="s">
        <v>11</v>
      </c>
    </row>
    <row r="25" spans="1:11" x14ac:dyDescent="0.15">
      <c r="A25" s="5" t="s">
        <v>106</v>
      </c>
      <c r="B25" s="5" t="s">
        <v>7</v>
      </c>
      <c r="C25" s="5" t="s">
        <v>107</v>
      </c>
      <c r="D25" s="5" t="s">
        <v>7</v>
      </c>
      <c r="E25" s="5" t="s">
        <v>10</v>
      </c>
      <c r="F25" s="5" t="s">
        <v>108</v>
      </c>
      <c r="G25" s="5" t="s">
        <v>109</v>
      </c>
      <c r="H25" s="5" t="s">
        <v>7</v>
      </c>
      <c r="I25" s="5" t="s">
        <v>110</v>
      </c>
      <c r="J25" s="5" t="s">
        <v>111</v>
      </c>
      <c r="K25" s="5" t="s">
        <v>11</v>
      </c>
    </row>
    <row r="26" spans="1:11" x14ac:dyDescent="0.15">
      <c r="A26" s="5" t="s">
        <v>112</v>
      </c>
      <c r="B26" s="5" t="s">
        <v>7</v>
      </c>
      <c r="C26" s="5" t="s">
        <v>17</v>
      </c>
      <c r="D26" s="5" t="s">
        <v>113</v>
      </c>
      <c r="E26" s="5" t="s">
        <v>10</v>
      </c>
      <c r="F26" s="5" t="s">
        <v>7</v>
      </c>
      <c r="G26" s="5" t="s">
        <v>7</v>
      </c>
      <c r="H26" s="5" t="s">
        <v>7</v>
      </c>
      <c r="I26" s="5" t="s">
        <v>114</v>
      </c>
      <c r="J26" s="5" t="s">
        <v>44</v>
      </c>
      <c r="K26" s="5" t="s">
        <v>11</v>
      </c>
    </row>
    <row r="27" spans="1:11" x14ac:dyDescent="0.15">
      <c r="A27" s="5" t="s">
        <v>115</v>
      </c>
      <c r="B27" s="5" t="s">
        <v>7</v>
      </c>
      <c r="C27" s="5" t="s">
        <v>116</v>
      </c>
      <c r="D27" s="5" t="s">
        <v>7</v>
      </c>
      <c r="E27" s="5" t="s">
        <v>7</v>
      </c>
      <c r="F27" s="5" t="s">
        <v>7</v>
      </c>
      <c r="G27" s="5" t="s">
        <v>7</v>
      </c>
      <c r="H27" s="5" t="s">
        <v>7</v>
      </c>
      <c r="I27" s="5" t="s">
        <v>117</v>
      </c>
      <c r="J27" s="5" t="s">
        <v>48</v>
      </c>
      <c r="K27" s="5" t="s">
        <v>11</v>
      </c>
    </row>
    <row r="28" spans="1:11" x14ac:dyDescent="0.15">
      <c r="A28" s="5" t="s">
        <v>118</v>
      </c>
      <c r="B28" s="5" t="s">
        <v>7</v>
      </c>
      <c r="C28" s="5" t="s">
        <v>119</v>
      </c>
      <c r="D28" s="5" t="s">
        <v>7</v>
      </c>
      <c r="E28" s="5" t="s">
        <v>10</v>
      </c>
      <c r="F28" s="5" t="s">
        <v>120</v>
      </c>
      <c r="G28" s="5" t="s">
        <v>121</v>
      </c>
      <c r="H28" s="5" t="s">
        <v>7</v>
      </c>
      <c r="I28" s="5" t="s">
        <v>122</v>
      </c>
      <c r="J28" s="5" t="s">
        <v>48</v>
      </c>
      <c r="K28" s="5" t="s">
        <v>11</v>
      </c>
    </row>
    <row r="29" spans="1:11" x14ac:dyDescent="0.15">
      <c r="A29" s="5" t="s">
        <v>123</v>
      </c>
      <c r="B29" s="5" t="s">
        <v>7</v>
      </c>
      <c r="C29" s="5" t="s">
        <v>124</v>
      </c>
      <c r="D29" s="5" t="s">
        <v>125</v>
      </c>
      <c r="E29" s="5" t="s">
        <v>126</v>
      </c>
      <c r="F29" s="5" t="s">
        <v>7</v>
      </c>
      <c r="G29" s="5" t="s">
        <v>7</v>
      </c>
      <c r="H29" s="5" t="s">
        <v>7</v>
      </c>
      <c r="I29" s="5" t="s">
        <v>127</v>
      </c>
      <c r="J29" s="5" t="s">
        <v>90</v>
      </c>
      <c r="K29" s="5" t="s">
        <v>13</v>
      </c>
    </row>
    <row r="30" spans="1:11" x14ac:dyDescent="0.15">
      <c r="A30" s="5" t="s">
        <v>128</v>
      </c>
      <c r="B30" s="5" t="s">
        <v>7</v>
      </c>
      <c r="C30" s="5" t="s">
        <v>129</v>
      </c>
      <c r="D30" s="5" t="s">
        <v>7</v>
      </c>
      <c r="E30" s="5" t="s">
        <v>130</v>
      </c>
      <c r="F30" s="5" t="s">
        <v>131</v>
      </c>
      <c r="G30" s="5" t="s">
        <v>132</v>
      </c>
      <c r="H30" s="5" t="s">
        <v>7</v>
      </c>
      <c r="I30" s="5" t="s">
        <v>133</v>
      </c>
      <c r="J30" s="5" t="s">
        <v>48</v>
      </c>
      <c r="K30" s="5" t="s">
        <v>12</v>
      </c>
    </row>
    <row r="31" spans="1:11" x14ac:dyDescent="0.15">
      <c r="A31" s="5" t="s">
        <v>134</v>
      </c>
      <c r="B31" s="5" t="s">
        <v>7</v>
      </c>
      <c r="C31" s="5" t="s">
        <v>135</v>
      </c>
      <c r="D31" s="5" t="s">
        <v>7</v>
      </c>
      <c r="E31" s="5" t="s">
        <v>7</v>
      </c>
      <c r="F31" s="5" t="s">
        <v>7</v>
      </c>
      <c r="G31" s="5" t="s">
        <v>7</v>
      </c>
      <c r="H31" s="5" t="s">
        <v>7</v>
      </c>
      <c r="I31" s="5" t="s">
        <v>136</v>
      </c>
      <c r="J31" s="5" t="s">
        <v>48</v>
      </c>
      <c r="K31" s="5" t="s">
        <v>11</v>
      </c>
    </row>
    <row r="32" spans="1:11" x14ac:dyDescent="0.15">
      <c r="A32" s="5" t="s">
        <v>137</v>
      </c>
      <c r="B32" s="5" t="s">
        <v>7</v>
      </c>
      <c r="C32" s="5" t="s">
        <v>138</v>
      </c>
      <c r="D32" s="5" t="s">
        <v>7</v>
      </c>
      <c r="E32" s="5" t="s">
        <v>139</v>
      </c>
      <c r="F32" s="5" t="s">
        <v>140</v>
      </c>
      <c r="G32" s="5" t="s">
        <v>141</v>
      </c>
      <c r="H32" s="5" t="s">
        <v>7</v>
      </c>
      <c r="I32" s="5" t="s">
        <v>142</v>
      </c>
      <c r="J32" s="5" t="s">
        <v>91</v>
      </c>
      <c r="K32" s="5" t="s">
        <v>11</v>
      </c>
    </row>
    <row r="33" spans="1:11" x14ac:dyDescent="0.15">
      <c r="A33" s="5" t="s">
        <v>143</v>
      </c>
      <c r="B33" s="5" t="s">
        <v>7</v>
      </c>
      <c r="C33" s="5" t="s">
        <v>144</v>
      </c>
      <c r="D33" s="5" t="s">
        <v>7</v>
      </c>
      <c r="E33" s="5" t="s">
        <v>145</v>
      </c>
      <c r="F33" s="5" t="s">
        <v>140</v>
      </c>
      <c r="G33" s="5" t="s">
        <v>141</v>
      </c>
      <c r="H33" s="5" t="s">
        <v>7</v>
      </c>
      <c r="I33" s="5" t="s">
        <v>146</v>
      </c>
      <c r="J33" s="5" t="s">
        <v>91</v>
      </c>
      <c r="K33" s="5" t="s">
        <v>11</v>
      </c>
    </row>
    <row r="34" spans="1:11" x14ac:dyDescent="0.15">
      <c r="A34" s="5" t="s">
        <v>7</v>
      </c>
      <c r="B34" s="5" t="s">
        <v>7</v>
      </c>
      <c r="C34" s="5" t="s">
        <v>7</v>
      </c>
      <c r="D34" s="5" t="s">
        <v>7</v>
      </c>
      <c r="E34" s="5" t="s">
        <v>7</v>
      </c>
      <c r="F34" s="5" t="s">
        <v>7</v>
      </c>
      <c r="G34" s="5" t="s">
        <v>7</v>
      </c>
      <c r="H34" s="5" t="s">
        <v>7</v>
      </c>
      <c r="I34" s="5" t="s">
        <v>147</v>
      </c>
      <c r="J34" s="5" t="s">
        <v>148</v>
      </c>
      <c r="K34" s="5" t="s">
        <v>11</v>
      </c>
    </row>
    <row r="35" spans="1:11" x14ac:dyDescent="0.15">
      <c r="A35" s="5" t="s">
        <v>149</v>
      </c>
      <c r="B35" s="5" t="s">
        <v>7</v>
      </c>
      <c r="C35" s="5" t="s">
        <v>150</v>
      </c>
      <c r="D35" s="5" t="s">
        <v>7</v>
      </c>
      <c r="E35" s="5" t="s">
        <v>151</v>
      </c>
      <c r="F35" s="5" t="s">
        <v>152</v>
      </c>
      <c r="G35" s="5" t="s">
        <v>153</v>
      </c>
      <c r="H35" s="5" t="s">
        <v>7</v>
      </c>
      <c r="I35" s="5" t="s">
        <v>154</v>
      </c>
      <c r="J35" s="5" t="s">
        <v>99</v>
      </c>
      <c r="K35" s="5" t="s">
        <v>11</v>
      </c>
    </row>
    <row r="36" spans="1:11" x14ac:dyDescent="0.15">
      <c r="A36" s="5" t="s">
        <v>7</v>
      </c>
      <c r="B36" s="5" t="s">
        <v>7</v>
      </c>
      <c r="C36" s="5" t="s">
        <v>7</v>
      </c>
      <c r="D36" s="5" t="s">
        <v>7</v>
      </c>
      <c r="E36" s="5" t="s">
        <v>7</v>
      </c>
      <c r="F36" s="5" t="s">
        <v>7</v>
      </c>
      <c r="G36" s="5" t="s">
        <v>7</v>
      </c>
      <c r="H36" s="5" t="s">
        <v>7</v>
      </c>
      <c r="I36" s="5" t="s">
        <v>155</v>
      </c>
      <c r="J36" s="5" t="s">
        <v>68</v>
      </c>
      <c r="K36" s="5" t="s">
        <v>15</v>
      </c>
    </row>
    <row r="37" spans="1:11" x14ac:dyDescent="0.15">
      <c r="A37" s="5" t="s">
        <v>7</v>
      </c>
      <c r="B37" s="5" t="s">
        <v>7</v>
      </c>
      <c r="C37" s="5" t="s">
        <v>7</v>
      </c>
      <c r="D37" s="5" t="s">
        <v>7</v>
      </c>
      <c r="E37" s="5" t="s">
        <v>7</v>
      </c>
      <c r="F37" s="5" t="s">
        <v>7</v>
      </c>
      <c r="G37" s="5" t="s">
        <v>7</v>
      </c>
      <c r="H37" s="5" t="s">
        <v>7</v>
      </c>
      <c r="I37" s="5" t="s">
        <v>156</v>
      </c>
      <c r="J37" s="5" t="s">
        <v>68</v>
      </c>
      <c r="K37" s="5" t="s">
        <v>15</v>
      </c>
    </row>
    <row r="38" spans="1:11" x14ac:dyDescent="0.15">
      <c r="A38" s="5" t="s">
        <v>157</v>
      </c>
      <c r="B38" s="5" t="s">
        <v>7</v>
      </c>
      <c r="C38" s="5" t="s">
        <v>158</v>
      </c>
      <c r="D38" s="5" t="s">
        <v>7</v>
      </c>
      <c r="E38" s="5" t="s">
        <v>10</v>
      </c>
      <c r="F38" s="5" t="s">
        <v>159</v>
      </c>
      <c r="G38" s="5" t="s">
        <v>160</v>
      </c>
      <c r="H38" s="5" t="s">
        <v>7</v>
      </c>
      <c r="I38" s="5" t="s">
        <v>161</v>
      </c>
      <c r="J38" s="5" t="s">
        <v>68</v>
      </c>
      <c r="K38" s="5" t="s">
        <v>11</v>
      </c>
    </row>
    <row r="39" spans="1:11" x14ac:dyDescent="0.15">
      <c r="A39" s="5" t="s">
        <v>162</v>
      </c>
      <c r="B39" s="5" t="s">
        <v>7</v>
      </c>
      <c r="C39" s="5" t="s">
        <v>163</v>
      </c>
      <c r="D39" s="5" t="s">
        <v>164</v>
      </c>
      <c r="E39" s="5" t="s">
        <v>165</v>
      </c>
      <c r="F39" s="5" t="s">
        <v>166</v>
      </c>
      <c r="G39" s="5" t="s">
        <v>167</v>
      </c>
      <c r="H39" s="5" t="s">
        <v>7</v>
      </c>
      <c r="I39" s="5" t="s">
        <v>168</v>
      </c>
      <c r="J39" s="5" t="s">
        <v>74</v>
      </c>
      <c r="K39" s="5" t="s">
        <v>11</v>
      </c>
    </row>
    <row r="40" spans="1:11" x14ac:dyDescent="0.15">
      <c r="A40" s="5" t="s">
        <v>169</v>
      </c>
      <c r="B40" s="5" t="s">
        <v>7</v>
      </c>
      <c r="C40" s="5" t="s">
        <v>170</v>
      </c>
      <c r="D40" s="5" t="s">
        <v>171</v>
      </c>
      <c r="E40" s="5" t="s">
        <v>10</v>
      </c>
      <c r="F40" s="5" t="s">
        <v>7</v>
      </c>
      <c r="G40" s="5" t="s">
        <v>7</v>
      </c>
      <c r="H40" s="5" t="s">
        <v>7</v>
      </c>
      <c r="I40" s="5" t="s">
        <v>172</v>
      </c>
      <c r="J40" s="5" t="s">
        <v>80</v>
      </c>
      <c r="K40" s="5" t="s">
        <v>11</v>
      </c>
    </row>
    <row r="41" spans="1:11" x14ac:dyDescent="0.15">
      <c r="A41" s="5" t="s">
        <v>173</v>
      </c>
      <c r="B41" s="5" t="s">
        <v>7</v>
      </c>
      <c r="C41" s="5" t="s">
        <v>174</v>
      </c>
      <c r="D41" s="5" t="s">
        <v>7</v>
      </c>
      <c r="E41" s="5" t="s">
        <v>10</v>
      </c>
      <c r="F41" s="5" t="s">
        <v>175</v>
      </c>
      <c r="G41" s="5" t="s">
        <v>176</v>
      </c>
      <c r="H41" s="5" t="s">
        <v>7</v>
      </c>
      <c r="I41" s="5" t="s">
        <v>177</v>
      </c>
      <c r="J41" s="5" t="s">
        <v>80</v>
      </c>
      <c r="K41" s="5" t="s">
        <v>11</v>
      </c>
    </row>
    <row r="42" spans="1:11" x14ac:dyDescent="0.15">
      <c r="A42" s="5" t="s">
        <v>178</v>
      </c>
      <c r="B42" s="5" t="s">
        <v>7</v>
      </c>
      <c r="C42" s="5" t="s">
        <v>179</v>
      </c>
      <c r="D42" s="5" t="s">
        <v>180</v>
      </c>
      <c r="E42" s="5" t="s">
        <v>10</v>
      </c>
      <c r="F42" s="5" t="s">
        <v>181</v>
      </c>
      <c r="G42" s="5" t="s">
        <v>182</v>
      </c>
      <c r="H42" s="5" t="s">
        <v>7</v>
      </c>
      <c r="I42" s="5" t="s">
        <v>53</v>
      </c>
      <c r="J42" s="5" t="s">
        <v>74</v>
      </c>
      <c r="K42" s="5" t="s">
        <v>11</v>
      </c>
    </row>
    <row r="43" spans="1:11" x14ac:dyDescent="0.15">
      <c r="A43" s="5" t="s">
        <v>183</v>
      </c>
      <c r="B43" s="5" t="s">
        <v>7</v>
      </c>
      <c r="C43" s="5" t="s">
        <v>184</v>
      </c>
      <c r="D43" s="5" t="s">
        <v>7</v>
      </c>
      <c r="E43" s="5" t="s">
        <v>7</v>
      </c>
      <c r="F43" s="5" t="s">
        <v>7</v>
      </c>
      <c r="G43" s="5" t="s">
        <v>7</v>
      </c>
      <c r="H43" s="5" t="s">
        <v>7</v>
      </c>
      <c r="I43" s="5" t="s">
        <v>185</v>
      </c>
      <c r="J43" s="5" t="s">
        <v>186</v>
      </c>
      <c r="K43" s="5" t="s">
        <v>11</v>
      </c>
    </row>
    <row r="44" spans="1:11" x14ac:dyDescent="0.15">
      <c r="A44" s="5" t="s">
        <v>187</v>
      </c>
      <c r="B44" s="5" t="s">
        <v>7</v>
      </c>
      <c r="C44" s="5" t="s">
        <v>188</v>
      </c>
      <c r="D44" s="5" t="s">
        <v>7</v>
      </c>
      <c r="E44" s="5" t="s">
        <v>7</v>
      </c>
      <c r="F44" s="5" t="s">
        <v>7</v>
      </c>
      <c r="G44" s="5" t="s">
        <v>7</v>
      </c>
      <c r="H44" s="5" t="s">
        <v>7</v>
      </c>
      <c r="I44" s="5" t="s">
        <v>189</v>
      </c>
      <c r="J44" s="5" t="s">
        <v>190</v>
      </c>
      <c r="K44" s="5" t="s">
        <v>11</v>
      </c>
    </row>
    <row r="45" spans="1:11" x14ac:dyDescent="0.15">
      <c r="A45" s="5" t="s">
        <v>191</v>
      </c>
      <c r="B45" s="5" t="s">
        <v>7</v>
      </c>
      <c r="C45" s="5" t="s">
        <v>192</v>
      </c>
      <c r="D45" s="5" t="s">
        <v>7</v>
      </c>
      <c r="E45" s="5" t="s">
        <v>10</v>
      </c>
      <c r="F45" s="5" t="s">
        <v>7</v>
      </c>
      <c r="G45" s="5" t="s">
        <v>7</v>
      </c>
      <c r="H45" s="5" t="s">
        <v>7</v>
      </c>
      <c r="I45" s="5" t="s">
        <v>193</v>
      </c>
      <c r="J45" s="5" t="s">
        <v>44</v>
      </c>
      <c r="K45" s="5" t="s">
        <v>11</v>
      </c>
    </row>
    <row r="46" spans="1:11" x14ac:dyDescent="0.15">
      <c r="A46" s="5" t="s">
        <v>194</v>
      </c>
      <c r="B46" s="5" t="s">
        <v>7</v>
      </c>
      <c r="C46" s="5" t="s">
        <v>195</v>
      </c>
      <c r="D46" s="5" t="s">
        <v>196</v>
      </c>
      <c r="E46" s="5" t="s">
        <v>7</v>
      </c>
      <c r="F46" s="5" t="s">
        <v>197</v>
      </c>
      <c r="G46" s="5" t="s">
        <v>198</v>
      </c>
      <c r="H46" s="5" t="s">
        <v>7</v>
      </c>
      <c r="I46" s="5" t="s">
        <v>199</v>
      </c>
      <c r="J46" s="5" t="s">
        <v>48</v>
      </c>
      <c r="K46" s="5" t="s">
        <v>12</v>
      </c>
    </row>
    <row r="47" spans="1:11" x14ac:dyDescent="0.15">
      <c r="A47" s="5" t="s">
        <v>200</v>
      </c>
      <c r="B47" s="5" t="s">
        <v>7</v>
      </c>
      <c r="C47" s="5" t="s">
        <v>201</v>
      </c>
      <c r="D47" s="5" t="s">
        <v>202</v>
      </c>
      <c r="E47" s="5" t="s">
        <v>203</v>
      </c>
      <c r="F47" s="5" t="s">
        <v>7</v>
      </c>
      <c r="G47" s="5" t="s">
        <v>7</v>
      </c>
      <c r="H47" s="5" t="s">
        <v>7</v>
      </c>
      <c r="I47" s="5" t="s">
        <v>204</v>
      </c>
      <c r="J47" s="5" t="s">
        <v>85</v>
      </c>
      <c r="K47" s="5" t="s">
        <v>11</v>
      </c>
    </row>
    <row r="48" spans="1:11" x14ac:dyDescent="0.15">
      <c r="A48" s="5" t="s">
        <v>205</v>
      </c>
      <c r="B48" s="5" t="s">
        <v>7</v>
      </c>
      <c r="C48" s="5" t="s">
        <v>7</v>
      </c>
      <c r="D48" s="5" t="s">
        <v>7</v>
      </c>
      <c r="E48" s="5" t="s">
        <v>7</v>
      </c>
      <c r="F48" s="5" t="s">
        <v>7</v>
      </c>
      <c r="G48" s="5" t="s">
        <v>7</v>
      </c>
      <c r="H48" s="5" t="s">
        <v>7</v>
      </c>
      <c r="I48" s="5" t="s">
        <v>136</v>
      </c>
      <c r="J48" s="5" t="s">
        <v>44</v>
      </c>
      <c r="K48" s="5" t="s">
        <v>11</v>
      </c>
    </row>
    <row r="49" spans="1:11" x14ac:dyDescent="0.15">
      <c r="A49" s="5" t="s">
        <v>206</v>
      </c>
      <c r="B49" s="5" t="s">
        <v>7</v>
      </c>
      <c r="C49" s="5" t="s">
        <v>207</v>
      </c>
      <c r="D49" s="5" t="s">
        <v>7</v>
      </c>
      <c r="E49" s="5" t="s">
        <v>7</v>
      </c>
      <c r="F49" s="5" t="s">
        <v>7</v>
      </c>
      <c r="G49" s="5" t="s">
        <v>7</v>
      </c>
      <c r="H49" s="5" t="s">
        <v>7</v>
      </c>
      <c r="I49" s="5" t="s">
        <v>41</v>
      </c>
      <c r="J49" s="5" t="s">
        <v>48</v>
      </c>
      <c r="K49" s="5" t="s">
        <v>11</v>
      </c>
    </row>
    <row r="50" spans="1:11" x14ac:dyDescent="0.15">
      <c r="A50" s="5" t="s">
        <v>208</v>
      </c>
      <c r="B50" s="5" t="s">
        <v>209</v>
      </c>
      <c r="C50" s="5" t="s">
        <v>210</v>
      </c>
      <c r="D50" s="5" t="s">
        <v>7</v>
      </c>
      <c r="E50" s="5" t="s">
        <v>211</v>
      </c>
      <c r="F50" s="5" t="s">
        <v>208</v>
      </c>
      <c r="G50" s="5" t="s">
        <v>212</v>
      </c>
      <c r="H50" s="5" t="s">
        <v>7</v>
      </c>
      <c r="I50" s="5" t="s">
        <v>177</v>
      </c>
      <c r="J50" s="5" t="s">
        <v>99</v>
      </c>
      <c r="K50" s="5" t="s">
        <v>15</v>
      </c>
    </row>
    <row r="51" spans="1:11" x14ac:dyDescent="0.15">
      <c r="A51" s="5" t="s">
        <v>213</v>
      </c>
      <c r="B51" s="5" t="s">
        <v>7</v>
      </c>
      <c r="C51" s="5" t="s">
        <v>214</v>
      </c>
      <c r="D51" s="5" t="s">
        <v>7</v>
      </c>
      <c r="E51" s="5" t="s">
        <v>10</v>
      </c>
      <c r="F51" s="5" t="s">
        <v>7</v>
      </c>
      <c r="G51" s="5" t="s">
        <v>7</v>
      </c>
      <c r="H51" s="5" t="s">
        <v>7</v>
      </c>
      <c r="I51" s="5" t="s">
        <v>117</v>
      </c>
      <c r="J51" s="5" t="s">
        <v>99</v>
      </c>
      <c r="K51" s="5" t="s">
        <v>12</v>
      </c>
    </row>
    <row r="52" spans="1:11" x14ac:dyDescent="0.15">
      <c r="A52" s="5" t="s">
        <v>215</v>
      </c>
      <c r="B52" s="5" t="s">
        <v>7</v>
      </c>
      <c r="C52" s="5" t="s">
        <v>216</v>
      </c>
      <c r="D52" s="5" t="s">
        <v>217</v>
      </c>
      <c r="E52" s="5" t="s">
        <v>10</v>
      </c>
      <c r="F52" s="5" t="s">
        <v>218</v>
      </c>
      <c r="G52" s="5" t="s">
        <v>219</v>
      </c>
      <c r="H52" s="5" t="s">
        <v>7</v>
      </c>
      <c r="I52" s="5" t="s">
        <v>26</v>
      </c>
      <c r="J52" s="5" t="s">
        <v>99</v>
      </c>
      <c r="K52" s="5" t="s">
        <v>11</v>
      </c>
    </row>
    <row r="53" spans="1:11" x14ac:dyDescent="0.15">
      <c r="A53" s="5" t="s">
        <v>220</v>
      </c>
      <c r="B53" s="5" t="s">
        <v>7</v>
      </c>
      <c r="C53" s="5" t="s">
        <v>216</v>
      </c>
      <c r="D53" s="5" t="s">
        <v>221</v>
      </c>
      <c r="E53" s="5" t="s">
        <v>222</v>
      </c>
      <c r="F53" s="5" t="s">
        <v>7</v>
      </c>
      <c r="G53" s="5" t="s">
        <v>7</v>
      </c>
      <c r="H53" s="5" t="s">
        <v>7</v>
      </c>
      <c r="I53" s="5" t="s">
        <v>223</v>
      </c>
      <c r="J53" s="5" t="s">
        <v>68</v>
      </c>
      <c r="K53" s="5" t="s">
        <v>11</v>
      </c>
    </row>
    <row r="54" spans="1:11" x14ac:dyDescent="0.15">
      <c r="A54" s="5" t="s">
        <v>224</v>
      </c>
      <c r="B54" s="5" t="s">
        <v>7</v>
      </c>
      <c r="C54" s="5" t="s">
        <v>225</v>
      </c>
      <c r="D54" s="5" t="s">
        <v>7</v>
      </c>
      <c r="E54" s="5" t="s">
        <v>10</v>
      </c>
      <c r="F54" s="5" t="s">
        <v>226</v>
      </c>
      <c r="G54" s="5" t="s">
        <v>227</v>
      </c>
      <c r="H54" s="5" t="s">
        <v>7</v>
      </c>
      <c r="I54" s="5" t="s">
        <v>156</v>
      </c>
      <c r="J54" s="5" t="s">
        <v>186</v>
      </c>
      <c r="K54" s="5" t="s">
        <v>11</v>
      </c>
    </row>
    <row r="55" spans="1:11" x14ac:dyDescent="0.15">
      <c r="A55" s="5" t="s">
        <v>228</v>
      </c>
      <c r="B55" s="5" t="s">
        <v>229</v>
      </c>
      <c r="C55" s="5" t="s">
        <v>230</v>
      </c>
      <c r="D55" s="5" t="s">
        <v>7</v>
      </c>
      <c r="E55" s="5" t="s">
        <v>231</v>
      </c>
      <c r="F55" s="5" t="s">
        <v>232</v>
      </c>
      <c r="G55" s="5" t="s">
        <v>233</v>
      </c>
      <c r="H55" s="5" t="s">
        <v>234</v>
      </c>
      <c r="I55" s="5" t="s">
        <v>73</v>
      </c>
      <c r="J55" s="5" t="s">
        <v>80</v>
      </c>
      <c r="K55" s="5" t="s">
        <v>11</v>
      </c>
    </row>
    <row r="56" spans="1:11" x14ac:dyDescent="0.15">
      <c r="A56" s="5" t="s">
        <v>235</v>
      </c>
      <c r="B56" s="5" t="s">
        <v>7</v>
      </c>
      <c r="C56" s="5" t="s">
        <v>236</v>
      </c>
      <c r="D56" s="5" t="s">
        <v>7</v>
      </c>
      <c r="E56" s="5" t="s">
        <v>7</v>
      </c>
      <c r="F56" s="5" t="s">
        <v>237</v>
      </c>
      <c r="G56" s="5" t="s">
        <v>236</v>
      </c>
      <c r="H56" s="5" t="s">
        <v>7</v>
      </c>
      <c r="I56" s="5" t="s">
        <v>238</v>
      </c>
      <c r="J56" s="5" t="s">
        <v>190</v>
      </c>
      <c r="K56" s="5" t="s">
        <v>11</v>
      </c>
    </row>
    <row r="57" spans="1:11" x14ac:dyDescent="0.15">
      <c r="A57" s="5" t="s">
        <v>7</v>
      </c>
      <c r="B57" s="5" t="s">
        <v>7</v>
      </c>
      <c r="C57" s="5" t="s">
        <v>7</v>
      </c>
      <c r="D57" s="5" t="s">
        <v>7</v>
      </c>
      <c r="E57" s="5" t="s">
        <v>7</v>
      </c>
      <c r="F57" s="5" t="s">
        <v>7</v>
      </c>
      <c r="G57" s="5" t="s">
        <v>7</v>
      </c>
      <c r="H57" s="5" t="s">
        <v>7</v>
      </c>
      <c r="I57" s="5" t="s">
        <v>239</v>
      </c>
      <c r="J57" s="5" t="s">
        <v>74</v>
      </c>
      <c r="K57" s="5" t="s">
        <v>11</v>
      </c>
    </row>
    <row r="58" spans="1:11" x14ac:dyDescent="0.15">
      <c r="A58" s="5" t="s">
        <v>240</v>
      </c>
      <c r="B58" s="5" t="s">
        <v>7</v>
      </c>
      <c r="C58" s="5" t="s">
        <v>241</v>
      </c>
      <c r="D58" s="5" t="s">
        <v>242</v>
      </c>
      <c r="E58" s="5" t="s">
        <v>243</v>
      </c>
      <c r="F58" s="5" t="s">
        <v>7</v>
      </c>
      <c r="G58" s="5" t="s">
        <v>7</v>
      </c>
      <c r="H58" s="5" t="s">
        <v>7</v>
      </c>
      <c r="I58" s="5" t="s">
        <v>244</v>
      </c>
      <c r="J58" s="5" t="s">
        <v>80</v>
      </c>
      <c r="K58" s="5" t="s">
        <v>11</v>
      </c>
    </row>
    <row r="59" spans="1:11" x14ac:dyDescent="0.15">
      <c r="A59" s="5" t="s">
        <v>245</v>
      </c>
      <c r="B59" s="5" t="s">
        <v>7</v>
      </c>
      <c r="C59" s="5" t="s">
        <v>246</v>
      </c>
      <c r="D59" s="5" t="s">
        <v>7</v>
      </c>
      <c r="E59" s="5" t="s">
        <v>247</v>
      </c>
      <c r="F59" s="5" t="s">
        <v>7</v>
      </c>
      <c r="G59" s="5" t="s">
        <v>7</v>
      </c>
      <c r="H59" s="5" t="s">
        <v>7</v>
      </c>
      <c r="I59" s="5" t="s">
        <v>248</v>
      </c>
      <c r="J59" s="5" t="s">
        <v>85</v>
      </c>
      <c r="K59" s="5" t="s">
        <v>11</v>
      </c>
    </row>
    <row r="60" spans="1:11" x14ac:dyDescent="0.15">
      <c r="A60" s="5" t="s">
        <v>249</v>
      </c>
      <c r="B60" s="5" t="s">
        <v>7</v>
      </c>
      <c r="C60" s="5" t="s">
        <v>250</v>
      </c>
      <c r="D60" s="5" t="s">
        <v>251</v>
      </c>
      <c r="E60" s="5" t="s">
        <v>10</v>
      </c>
      <c r="F60" s="5" t="s">
        <v>7</v>
      </c>
      <c r="G60" s="5" t="s">
        <v>7</v>
      </c>
      <c r="H60" s="5" t="s">
        <v>7</v>
      </c>
      <c r="I60" s="5" t="s">
        <v>252</v>
      </c>
      <c r="J60" s="5" t="s">
        <v>253</v>
      </c>
      <c r="K60" s="5" t="s">
        <v>11</v>
      </c>
    </row>
    <row r="61" spans="1:11" x14ac:dyDescent="0.15">
      <c r="A61" s="5" t="s">
        <v>254</v>
      </c>
      <c r="B61" s="5" t="s">
        <v>7</v>
      </c>
      <c r="C61" s="5" t="s">
        <v>255</v>
      </c>
      <c r="D61" s="5" t="s">
        <v>7</v>
      </c>
      <c r="E61" s="5" t="s">
        <v>256</v>
      </c>
      <c r="F61" s="5" t="s">
        <v>7</v>
      </c>
      <c r="G61" s="5" t="s">
        <v>7</v>
      </c>
      <c r="H61" s="5" t="s">
        <v>7</v>
      </c>
      <c r="I61" s="5" t="s">
        <v>257</v>
      </c>
      <c r="J61" s="5" t="s">
        <v>253</v>
      </c>
      <c r="K61" s="5" t="s">
        <v>12</v>
      </c>
    </row>
    <row r="62" spans="1:11" x14ac:dyDescent="0.15">
      <c r="A62" s="5" t="s">
        <v>258</v>
      </c>
      <c r="B62" s="5" t="s">
        <v>7</v>
      </c>
      <c r="C62" s="5" t="s">
        <v>259</v>
      </c>
      <c r="D62" s="5" t="s">
        <v>7</v>
      </c>
      <c r="E62" s="5" t="s">
        <v>10</v>
      </c>
      <c r="F62" s="5" t="s">
        <v>7</v>
      </c>
      <c r="G62" s="5" t="s">
        <v>7</v>
      </c>
      <c r="H62" s="5" t="s">
        <v>7</v>
      </c>
      <c r="I62" s="5" t="s">
        <v>260</v>
      </c>
      <c r="J62" s="5" t="s">
        <v>253</v>
      </c>
      <c r="K62" s="5" t="s">
        <v>11</v>
      </c>
    </row>
    <row r="63" spans="1:11" x14ac:dyDescent="0.15">
      <c r="A63" s="5" t="s">
        <v>261</v>
      </c>
      <c r="B63" s="5" t="s">
        <v>7</v>
      </c>
      <c r="C63" s="5" t="s">
        <v>262</v>
      </c>
      <c r="D63" s="5" t="s">
        <v>7</v>
      </c>
      <c r="E63" s="5" t="s">
        <v>263</v>
      </c>
      <c r="F63" s="5" t="s">
        <v>7</v>
      </c>
      <c r="G63" s="5" t="s">
        <v>7</v>
      </c>
      <c r="H63" s="5" t="s">
        <v>7</v>
      </c>
      <c r="I63" s="5" t="s">
        <v>264</v>
      </c>
      <c r="J63" s="5" t="s">
        <v>74</v>
      </c>
      <c r="K63" s="5" t="s">
        <v>11</v>
      </c>
    </row>
    <row r="64" spans="1:11" x14ac:dyDescent="0.15">
      <c r="A64" s="5" t="s">
        <v>265</v>
      </c>
      <c r="B64" s="5" t="s">
        <v>7</v>
      </c>
      <c r="C64" s="5" t="s">
        <v>266</v>
      </c>
      <c r="D64" s="5" t="s">
        <v>7</v>
      </c>
      <c r="E64" s="5" t="s">
        <v>10</v>
      </c>
      <c r="F64" s="5" t="s">
        <v>7</v>
      </c>
      <c r="G64" s="5" t="s">
        <v>7</v>
      </c>
      <c r="H64" s="5" t="s">
        <v>7</v>
      </c>
      <c r="I64" s="5" t="s">
        <v>267</v>
      </c>
      <c r="J64" s="5" t="s">
        <v>190</v>
      </c>
      <c r="K64" s="5" t="s">
        <v>11</v>
      </c>
    </row>
    <row r="65" spans="1:11" x14ac:dyDescent="0.15">
      <c r="A65" s="5" t="s">
        <v>268</v>
      </c>
      <c r="B65" s="5" t="s">
        <v>7</v>
      </c>
      <c r="C65" s="5" t="s">
        <v>269</v>
      </c>
      <c r="D65" s="5" t="s">
        <v>270</v>
      </c>
      <c r="E65" s="5" t="s">
        <v>271</v>
      </c>
      <c r="F65" s="5" t="s">
        <v>272</v>
      </c>
      <c r="G65" s="5" t="s">
        <v>273</v>
      </c>
      <c r="H65" s="5" t="s">
        <v>7</v>
      </c>
      <c r="I65" s="5" t="s">
        <v>193</v>
      </c>
      <c r="J65" s="5" t="s">
        <v>54</v>
      </c>
      <c r="K65" s="5" t="s">
        <v>11</v>
      </c>
    </row>
    <row r="66" spans="1:11" x14ac:dyDescent="0.15">
      <c r="A66" s="5" t="s">
        <v>7</v>
      </c>
      <c r="B66" s="5" t="s">
        <v>7</v>
      </c>
      <c r="C66" s="5" t="s">
        <v>7</v>
      </c>
      <c r="D66" s="5" t="s">
        <v>7</v>
      </c>
      <c r="E66" s="5" t="s">
        <v>7</v>
      </c>
      <c r="F66" s="5" t="s">
        <v>7</v>
      </c>
      <c r="G66" s="5" t="s">
        <v>7</v>
      </c>
      <c r="H66" s="5" t="s">
        <v>7</v>
      </c>
      <c r="I66" s="5" t="s">
        <v>53</v>
      </c>
      <c r="J66" s="5" t="s">
        <v>54</v>
      </c>
      <c r="K66" s="5" t="s">
        <v>11</v>
      </c>
    </row>
    <row r="67" spans="1:11" x14ac:dyDescent="0.15">
      <c r="A67" s="5" t="s">
        <v>274</v>
      </c>
      <c r="B67" s="5" t="s">
        <v>7</v>
      </c>
      <c r="C67" s="5" t="s">
        <v>275</v>
      </c>
      <c r="D67" s="5" t="s">
        <v>276</v>
      </c>
      <c r="E67" s="5" t="s">
        <v>277</v>
      </c>
      <c r="F67" s="5" t="s">
        <v>278</v>
      </c>
      <c r="G67" s="5" t="s">
        <v>279</v>
      </c>
      <c r="H67" s="5" t="s">
        <v>280</v>
      </c>
      <c r="I67" s="5" t="s">
        <v>59</v>
      </c>
      <c r="J67" s="5" t="s">
        <v>281</v>
      </c>
      <c r="K67" s="5" t="s">
        <v>11</v>
      </c>
    </row>
    <row r="68" spans="1:11" x14ac:dyDescent="0.15">
      <c r="A68" s="5" t="s">
        <v>7</v>
      </c>
      <c r="B68" s="5" t="s">
        <v>7</v>
      </c>
      <c r="C68" s="5" t="s">
        <v>7</v>
      </c>
      <c r="D68" s="5" t="s">
        <v>7</v>
      </c>
      <c r="E68" s="5" t="s">
        <v>7</v>
      </c>
      <c r="F68" s="5" t="s">
        <v>7</v>
      </c>
      <c r="G68" s="5" t="s">
        <v>7</v>
      </c>
      <c r="H68" s="5" t="s">
        <v>7</v>
      </c>
      <c r="I68" s="5" t="s">
        <v>156</v>
      </c>
      <c r="J68" s="5" t="s">
        <v>42</v>
      </c>
      <c r="K68" s="5" t="s">
        <v>11</v>
      </c>
    </row>
    <row r="69" spans="1:11" x14ac:dyDescent="0.15">
      <c r="A69" s="5" t="s">
        <v>282</v>
      </c>
      <c r="B69" s="5" t="s">
        <v>7</v>
      </c>
      <c r="C69" s="5" t="s">
        <v>283</v>
      </c>
      <c r="D69" s="5" t="s">
        <v>284</v>
      </c>
      <c r="E69" s="5" t="s">
        <v>7</v>
      </c>
      <c r="F69" s="5" t="s">
        <v>285</v>
      </c>
      <c r="G69" s="5" t="s">
        <v>286</v>
      </c>
      <c r="H69" s="5" t="s">
        <v>287</v>
      </c>
      <c r="I69" s="5" t="s">
        <v>288</v>
      </c>
      <c r="J69" s="5" t="s">
        <v>281</v>
      </c>
      <c r="K69" s="5" t="s">
        <v>11</v>
      </c>
    </row>
    <row r="70" spans="1:11" x14ac:dyDescent="0.15">
      <c r="A70" s="5" t="s">
        <v>289</v>
      </c>
      <c r="B70" s="5" t="s">
        <v>290</v>
      </c>
      <c r="C70" s="5" t="s">
        <v>291</v>
      </c>
      <c r="D70" s="5" t="s">
        <v>7</v>
      </c>
      <c r="E70" s="5" t="s">
        <v>10</v>
      </c>
      <c r="F70" s="5" t="s">
        <v>292</v>
      </c>
      <c r="G70" s="5" t="s">
        <v>293</v>
      </c>
      <c r="H70" s="5" t="s">
        <v>7</v>
      </c>
      <c r="I70" s="5" t="s">
        <v>294</v>
      </c>
      <c r="J70" s="5" t="s">
        <v>186</v>
      </c>
      <c r="K70" s="5" t="s">
        <v>11</v>
      </c>
    </row>
    <row r="71" spans="1:11" x14ac:dyDescent="0.15">
      <c r="A71" s="5" t="s">
        <v>295</v>
      </c>
      <c r="B71" s="5" t="s">
        <v>7</v>
      </c>
      <c r="C71" s="5" t="s">
        <v>296</v>
      </c>
      <c r="D71" s="5" t="s">
        <v>7</v>
      </c>
      <c r="E71" s="5" t="s">
        <v>10</v>
      </c>
      <c r="F71" s="5" t="s">
        <v>7</v>
      </c>
      <c r="G71" s="5" t="s">
        <v>7</v>
      </c>
      <c r="H71" s="5" t="s">
        <v>7</v>
      </c>
      <c r="I71" s="5" t="s">
        <v>127</v>
      </c>
      <c r="J71" s="5" t="s">
        <v>186</v>
      </c>
      <c r="K71" s="5" t="s">
        <v>11</v>
      </c>
    </row>
    <row r="72" spans="1:11" x14ac:dyDescent="0.15">
      <c r="A72" s="5" t="s">
        <v>297</v>
      </c>
      <c r="B72" s="5" t="s">
        <v>7</v>
      </c>
      <c r="C72" s="5" t="s">
        <v>298</v>
      </c>
      <c r="D72" s="5" t="s">
        <v>299</v>
      </c>
      <c r="E72" s="5" t="s">
        <v>300</v>
      </c>
      <c r="F72" s="5" t="s">
        <v>7</v>
      </c>
      <c r="G72" s="5" t="s">
        <v>7</v>
      </c>
      <c r="H72" s="5" t="s">
        <v>7</v>
      </c>
      <c r="I72" s="5" t="s">
        <v>96</v>
      </c>
      <c r="J72" s="5" t="s">
        <v>74</v>
      </c>
      <c r="K72" s="5" t="s">
        <v>11</v>
      </c>
    </row>
    <row r="73" spans="1:11" x14ac:dyDescent="0.15">
      <c r="A73" s="5" t="s">
        <v>301</v>
      </c>
      <c r="B73" s="5" t="s">
        <v>7</v>
      </c>
      <c r="C73" s="5" t="s">
        <v>302</v>
      </c>
      <c r="D73" s="5" t="s">
        <v>7</v>
      </c>
      <c r="E73" s="5" t="s">
        <v>10</v>
      </c>
      <c r="F73" s="5" t="s">
        <v>7</v>
      </c>
      <c r="G73" s="5" t="s">
        <v>7</v>
      </c>
      <c r="H73" s="5" t="s">
        <v>7</v>
      </c>
      <c r="I73" s="5" t="s">
        <v>303</v>
      </c>
      <c r="J73" s="5" t="s">
        <v>68</v>
      </c>
      <c r="K73" s="5" t="s">
        <v>11</v>
      </c>
    </row>
    <row r="74" spans="1:11" x14ac:dyDescent="0.15">
      <c r="A74" s="5" t="s">
        <v>304</v>
      </c>
      <c r="B74" s="5" t="s">
        <v>7</v>
      </c>
      <c r="C74" s="5" t="s">
        <v>305</v>
      </c>
      <c r="D74" s="5" t="s">
        <v>7</v>
      </c>
      <c r="E74" s="5" t="s">
        <v>7</v>
      </c>
      <c r="F74" s="5" t="s">
        <v>7</v>
      </c>
      <c r="G74" s="5" t="s">
        <v>7</v>
      </c>
      <c r="H74" s="5" t="s">
        <v>7</v>
      </c>
      <c r="I74" s="5" t="s">
        <v>306</v>
      </c>
      <c r="J74" s="5" t="s">
        <v>68</v>
      </c>
      <c r="K74" s="5" t="s">
        <v>11</v>
      </c>
    </row>
    <row r="75" spans="1:11" x14ac:dyDescent="0.15">
      <c r="A75" s="5" t="s">
        <v>7</v>
      </c>
      <c r="B75" s="5" t="s">
        <v>7</v>
      </c>
      <c r="C75" s="5" t="s">
        <v>7</v>
      </c>
      <c r="D75" s="5" t="s">
        <v>7</v>
      </c>
      <c r="E75" s="5" t="s">
        <v>7</v>
      </c>
      <c r="F75" s="5" t="s">
        <v>7</v>
      </c>
      <c r="G75" s="5" t="s">
        <v>7</v>
      </c>
      <c r="H75" s="5" t="s">
        <v>7</v>
      </c>
      <c r="I75" s="5" t="s">
        <v>189</v>
      </c>
      <c r="J75" s="5" t="s">
        <v>74</v>
      </c>
      <c r="K75" s="5" t="s">
        <v>12</v>
      </c>
    </row>
    <row r="76" spans="1:11" x14ac:dyDescent="0.15">
      <c r="A76" s="5" t="s">
        <v>307</v>
      </c>
      <c r="B76" s="5" t="s">
        <v>7</v>
      </c>
      <c r="C76" s="5" t="s">
        <v>308</v>
      </c>
      <c r="D76" s="5" t="s">
        <v>309</v>
      </c>
      <c r="E76" s="5" t="s">
        <v>310</v>
      </c>
      <c r="F76" s="5" t="s">
        <v>311</v>
      </c>
      <c r="G76" s="5" t="s">
        <v>312</v>
      </c>
      <c r="H76" s="5" t="s">
        <v>7</v>
      </c>
      <c r="I76" s="5" t="s">
        <v>47</v>
      </c>
      <c r="J76" s="5" t="s">
        <v>80</v>
      </c>
      <c r="K76" s="5" t="s">
        <v>12</v>
      </c>
    </row>
    <row r="77" spans="1:11" x14ac:dyDescent="0.15">
      <c r="A77" s="5" t="s">
        <v>313</v>
      </c>
      <c r="B77" s="5" t="s">
        <v>314</v>
      </c>
      <c r="C77" s="5" t="s">
        <v>315</v>
      </c>
      <c r="D77" s="5" t="s">
        <v>316</v>
      </c>
      <c r="E77" s="5" t="s">
        <v>317</v>
      </c>
      <c r="F77" s="5" t="s">
        <v>318</v>
      </c>
      <c r="G77" s="5" t="s">
        <v>319</v>
      </c>
      <c r="H77" s="5" t="s">
        <v>320</v>
      </c>
      <c r="I77" s="5" t="s">
        <v>64</v>
      </c>
      <c r="J77" s="5" t="s">
        <v>80</v>
      </c>
      <c r="K77" s="5" t="s">
        <v>11</v>
      </c>
    </row>
    <row r="78" spans="1:11" x14ac:dyDescent="0.15">
      <c r="A78" s="5" t="s">
        <v>321</v>
      </c>
      <c r="B78" s="5" t="s">
        <v>7</v>
      </c>
      <c r="C78" s="5" t="s">
        <v>322</v>
      </c>
      <c r="D78" s="5" t="s">
        <v>7</v>
      </c>
      <c r="E78" s="5" t="s">
        <v>323</v>
      </c>
      <c r="F78" s="5" t="s">
        <v>324</v>
      </c>
      <c r="G78" s="5" t="s">
        <v>325</v>
      </c>
      <c r="H78" s="5" t="s">
        <v>7</v>
      </c>
      <c r="I78" s="5" t="s">
        <v>326</v>
      </c>
      <c r="J78" s="5" t="s">
        <v>85</v>
      </c>
      <c r="K78" s="5" t="s">
        <v>12</v>
      </c>
    </row>
    <row r="79" spans="1:11" x14ac:dyDescent="0.15">
      <c r="A79" s="5" t="s">
        <v>327</v>
      </c>
      <c r="B79" s="5" t="s">
        <v>7</v>
      </c>
      <c r="C79" s="5" t="s">
        <v>20</v>
      </c>
      <c r="D79" s="5" t="s">
        <v>19</v>
      </c>
      <c r="E79" s="5" t="s">
        <v>7</v>
      </c>
      <c r="F79" s="5" t="s">
        <v>7</v>
      </c>
      <c r="G79" s="5" t="s">
        <v>7</v>
      </c>
      <c r="H79" s="5" t="s">
        <v>7</v>
      </c>
      <c r="I79" s="5" t="s">
        <v>328</v>
      </c>
      <c r="J79" s="5" t="s">
        <v>85</v>
      </c>
      <c r="K79" s="5" t="s">
        <v>11</v>
      </c>
    </row>
    <row r="80" spans="1:11" x14ac:dyDescent="0.15">
      <c r="A80" s="5" t="s">
        <v>329</v>
      </c>
      <c r="B80" s="5" t="s">
        <v>7</v>
      </c>
      <c r="C80" s="5" t="s">
        <v>330</v>
      </c>
      <c r="D80" s="5" t="s">
        <v>7</v>
      </c>
      <c r="E80" s="5" t="s">
        <v>10</v>
      </c>
      <c r="F80" s="5" t="s">
        <v>331</v>
      </c>
      <c r="G80" s="5" t="s">
        <v>7</v>
      </c>
      <c r="H80" s="5" t="s">
        <v>7</v>
      </c>
      <c r="I80" s="5" t="s">
        <v>172</v>
      </c>
      <c r="J80" s="5" t="s">
        <v>190</v>
      </c>
      <c r="K80" s="5" t="s">
        <v>11</v>
      </c>
    </row>
    <row r="81" spans="1:11" x14ac:dyDescent="0.15">
      <c r="A81" s="5" t="s">
        <v>332</v>
      </c>
      <c r="B81" s="5" t="s">
        <v>7</v>
      </c>
      <c r="C81" s="5" t="s">
        <v>315</v>
      </c>
      <c r="D81" s="5" t="s">
        <v>316</v>
      </c>
      <c r="E81" s="5" t="s">
        <v>333</v>
      </c>
      <c r="F81" s="5" t="s">
        <v>7</v>
      </c>
      <c r="G81" s="5" t="s">
        <v>7</v>
      </c>
      <c r="H81" s="5" t="s">
        <v>7</v>
      </c>
      <c r="I81" s="5" t="s">
        <v>133</v>
      </c>
      <c r="J81" s="5" t="s">
        <v>253</v>
      </c>
      <c r="K81" s="5" t="s">
        <v>11</v>
      </c>
    </row>
    <row r="82" spans="1:11" x14ac:dyDescent="0.15">
      <c r="A82" s="5" t="s">
        <v>334</v>
      </c>
      <c r="B82" s="5" t="s">
        <v>7</v>
      </c>
      <c r="C82" s="5" t="s">
        <v>335</v>
      </c>
      <c r="D82" s="5" t="s">
        <v>336</v>
      </c>
      <c r="E82" s="5" t="s">
        <v>337</v>
      </c>
      <c r="F82" s="5" t="s">
        <v>338</v>
      </c>
      <c r="G82" s="5" t="s">
        <v>7</v>
      </c>
      <c r="H82" s="5" t="s">
        <v>7</v>
      </c>
      <c r="I82" s="5" t="s">
        <v>267</v>
      </c>
      <c r="J82" s="5" t="s">
        <v>74</v>
      </c>
      <c r="K82" s="5" t="s">
        <v>11</v>
      </c>
    </row>
    <row r="83" spans="1:11" x14ac:dyDescent="0.15">
      <c r="A83" s="5" t="s">
        <v>339</v>
      </c>
      <c r="B83" s="5" t="s">
        <v>7</v>
      </c>
      <c r="C83" s="5" t="s">
        <v>340</v>
      </c>
      <c r="D83" s="5" t="s">
        <v>7</v>
      </c>
      <c r="E83" s="5" t="s">
        <v>341</v>
      </c>
      <c r="F83" s="5" t="s">
        <v>342</v>
      </c>
      <c r="G83" s="5" t="s">
        <v>343</v>
      </c>
      <c r="H83" s="5" t="s">
        <v>344</v>
      </c>
      <c r="I83" s="5" t="s">
        <v>345</v>
      </c>
      <c r="J83" s="5" t="s">
        <v>90</v>
      </c>
      <c r="K83" s="5" t="s">
        <v>11</v>
      </c>
    </row>
    <row r="84" spans="1:11" x14ac:dyDescent="0.15">
      <c r="A84" s="5" t="s">
        <v>346</v>
      </c>
      <c r="B84" s="5" t="s">
        <v>7</v>
      </c>
      <c r="C84" s="5" t="s">
        <v>347</v>
      </c>
      <c r="D84" s="5" t="s">
        <v>7</v>
      </c>
      <c r="E84" s="5" t="s">
        <v>348</v>
      </c>
      <c r="F84" s="5" t="s">
        <v>349</v>
      </c>
      <c r="G84" s="5" t="s">
        <v>350</v>
      </c>
      <c r="H84" s="5" t="s">
        <v>7</v>
      </c>
      <c r="I84" s="5" t="s">
        <v>267</v>
      </c>
      <c r="J84" s="5" t="s">
        <v>31</v>
      </c>
      <c r="K84" s="5" t="s">
        <v>11</v>
      </c>
    </row>
    <row r="85" spans="1:11" x14ac:dyDescent="0.15">
      <c r="A85" s="5" t="s">
        <v>351</v>
      </c>
      <c r="B85" s="5" t="s">
        <v>7</v>
      </c>
      <c r="C85" s="5" t="s">
        <v>7</v>
      </c>
      <c r="D85" s="5" t="s">
        <v>7</v>
      </c>
      <c r="E85" s="5" t="s">
        <v>352</v>
      </c>
      <c r="F85" s="5" t="s">
        <v>7</v>
      </c>
      <c r="G85" s="5" t="s">
        <v>7</v>
      </c>
      <c r="H85" s="5" t="s">
        <v>7</v>
      </c>
      <c r="I85" s="5" t="s">
        <v>353</v>
      </c>
      <c r="J85" s="5" t="s">
        <v>42</v>
      </c>
      <c r="K85" s="5" t="s">
        <v>11</v>
      </c>
    </row>
    <row r="86" spans="1:11" x14ac:dyDescent="0.15">
      <c r="A86" s="5" t="s">
        <v>354</v>
      </c>
      <c r="B86" s="5" t="s">
        <v>7</v>
      </c>
      <c r="C86" s="5" t="s">
        <v>355</v>
      </c>
      <c r="D86" s="5" t="s">
        <v>7</v>
      </c>
      <c r="E86" s="5" t="s">
        <v>356</v>
      </c>
      <c r="F86" s="5" t="s">
        <v>7</v>
      </c>
      <c r="G86" s="5" t="s">
        <v>7</v>
      </c>
      <c r="H86" s="5" t="s">
        <v>7</v>
      </c>
      <c r="I86" s="5" t="s">
        <v>357</v>
      </c>
      <c r="J86" s="5" t="s">
        <v>48</v>
      </c>
      <c r="K86" s="5" t="s">
        <v>11</v>
      </c>
    </row>
    <row r="87" spans="1:11" x14ac:dyDescent="0.15">
      <c r="A87" s="5" t="s">
        <v>358</v>
      </c>
      <c r="B87" s="5" t="s">
        <v>7</v>
      </c>
      <c r="C87" s="5" t="s">
        <v>359</v>
      </c>
      <c r="D87" s="5" t="s">
        <v>7</v>
      </c>
      <c r="E87" s="5" t="s">
        <v>10</v>
      </c>
      <c r="F87" s="5" t="s">
        <v>7</v>
      </c>
      <c r="G87" s="5" t="s">
        <v>7</v>
      </c>
      <c r="H87" s="5" t="s">
        <v>7</v>
      </c>
      <c r="I87" s="5" t="s">
        <v>360</v>
      </c>
      <c r="J87" s="5" t="s">
        <v>85</v>
      </c>
      <c r="K87" s="5" t="s">
        <v>11</v>
      </c>
    </row>
    <row r="88" spans="1:11" x14ac:dyDescent="0.15">
      <c r="A88" s="5" t="s">
        <v>7</v>
      </c>
      <c r="B88" s="5" t="s">
        <v>7</v>
      </c>
      <c r="C88" s="5" t="s">
        <v>7</v>
      </c>
      <c r="D88" s="5" t="s">
        <v>7</v>
      </c>
      <c r="E88" s="5" t="s">
        <v>7</v>
      </c>
      <c r="F88" s="5" t="s">
        <v>7</v>
      </c>
      <c r="G88" s="5" t="s">
        <v>7</v>
      </c>
      <c r="H88" s="5" t="s">
        <v>7</v>
      </c>
      <c r="I88" s="5" t="s">
        <v>361</v>
      </c>
      <c r="J88" s="5" t="s">
        <v>85</v>
      </c>
      <c r="K88" s="5" t="s">
        <v>15</v>
      </c>
    </row>
    <row r="89" spans="1:11" x14ac:dyDescent="0.15">
      <c r="A89" s="5" t="s">
        <v>362</v>
      </c>
      <c r="B89" s="5" t="s">
        <v>7</v>
      </c>
      <c r="C89" s="5" t="s">
        <v>363</v>
      </c>
      <c r="D89" s="5" t="s">
        <v>364</v>
      </c>
      <c r="E89" s="5" t="s">
        <v>365</v>
      </c>
      <c r="F89" s="5" t="s">
        <v>18</v>
      </c>
      <c r="G89" s="5" t="s">
        <v>366</v>
      </c>
      <c r="H89" s="5" t="s">
        <v>19</v>
      </c>
      <c r="I89" s="5" t="s">
        <v>367</v>
      </c>
      <c r="J89" s="5" t="s">
        <v>148</v>
      </c>
      <c r="K89" s="5" t="s">
        <v>13</v>
      </c>
    </row>
    <row r="90" spans="1:11" x14ac:dyDescent="0.15">
      <c r="A90" s="5" t="s">
        <v>368</v>
      </c>
      <c r="B90" s="5" t="s">
        <v>7</v>
      </c>
      <c r="C90" s="5" t="s">
        <v>369</v>
      </c>
      <c r="D90" s="5" t="s">
        <v>7</v>
      </c>
      <c r="E90" s="5" t="s">
        <v>370</v>
      </c>
      <c r="F90" s="5" t="s">
        <v>371</v>
      </c>
      <c r="G90" s="5" t="s">
        <v>372</v>
      </c>
      <c r="H90" s="5" t="s">
        <v>373</v>
      </c>
      <c r="I90" s="5" t="s">
        <v>264</v>
      </c>
      <c r="J90" s="5" t="s">
        <v>97</v>
      </c>
      <c r="K90" s="5" t="s">
        <v>12</v>
      </c>
    </row>
    <row r="91" spans="1:11" x14ac:dyDescent="0.15">
      <c r="A91" s="5" t="s">
        <v>374</v>
      </c>
      <c r="B91" s="5" t="s">
        <v>7</v>
      </c>
      <c r="C91" s="5" t="s">
        <v>375</v>
      </c>
      <c r="D91" s="5" t="s">
        <v>376</v>
      </c>
      <c r="E91" s="5" t="s">
        <v>377</v>
      </c>
      <c r="F91" s="5" t="s">
        <v>378</v>
      </c>
      <c r="G91" s="5" t="s">
        <v>379</v>
      </c>
      <c r="H91" s="5" t="s">
        <v>7</v>
      </c>
      <c r="I91" s="5" t="s">
        <v>380</v>
      </c>
      <c r="J91" s="5" t="s">
        <v>148</v>
      </c>
      <c r="K91" s="5" t="s">
        <v>13</v>
      </c>
    </row>
    <row r="92" spans="1:11" x14ac:dyDescent="0.15">
      <c r="A92" s="5" t="s">
        <v>381</v>
      </c>
      <c r="B92" s="5" t="s">
        <v>7</v>
      </c>
      <c r="C92" s="5" t="s">
        <v>382</v>
      </c>
      <c r="D92" s="5" t="s">
        <v>383</v>
      </c>
      <c r="E92" s="5" t="s">
        <v>384</v>
      </c>
      <c r="F92" s="5" t="s">
        <v>7</v>
      </c>
      <c r="G92" s="5" t="s">
        <v>7</v>
      </c>
      <c r="H92" s="5" t="s">
        <v>7</v>
      </c>
      <c r="I92" s="5" t="s">
        <v>385</v>
      </c>
      <c r="J92" s="5" t="s">
        <v>68</v>
      </c>
      <c r="K92" s="5" t="s">
        <v>11</v>
      </c>
    </row>
    <row r="93" spans="1:11" x14ac:dyDescent="0.15">
      <c r="A93" s="5" t="s">
        <v>7</v>
      </c>
      <c r="B93" s="5" t="s">
        <v>7</v>
      </c>
      <c r="C93" s="5" t="s">
        <v>7</v>
      </c>
      <c r="D93" s="5" t="s">
        <v>7</v>
      </c>
      <c r="E93" s="5" t="s">
        <v>7</v>
      </c>
      <c r="F93" s="5" t="s">
        <v>7</v>
      </c>
      <c r="G93" s="5" t="s">
        <v>7</v>
      </c>
      <c r="H93" s="5" t="s">
        <v>7</v>
      </c>
      <c r="I93" s="5" t="s">
        <v>386</v>
      </c>
      <c r="J93" s="5" t="s">
        <v>44</v>
      </c>
      <c r="K93" s="5" t="s">
        <v>13</v>
      </c>
    </row>
    <row r="94" spans="1:11" x14ac:dyDescent="0.15">
      <c r="A94" s="5" t="s">
        <v>387</v>
      </c>
      <c r="B94" s="5" t="s">
        <v>7</v>
      </c>
      <c r="C94" s="5" t="s">
        <v>388</v>
      </c>
      <c r="D94" s="5" t="s">
        <v>389</v>
      </c>
      <c r="E94" s="5" t="s">
        <v>390</v>
      </c>
      <c r="F94" s="5" t="s">
        <v>391</v>
      </c>
      <c r="G94" s="5" t="s">
        <v>392</v>
      </c>
      <c r="H94" s="5" t="s">
        <v>7</v>
      </c>
      <c r="I94" s="5" t="s">
        <v>393</v>
      </c>
      <c r="J94" s="5" t="s">
        <v>253</v>
      </c>
      <c r="K94" s="5" t="s">
        <v>11</v>
      </c>
    </row>
    <row r="95" spans="1:11" x14ac:dyDescent="0.15">
      <c r="A95" s="5" t="s">
        <v>394</v>
      </c>
      <c r="B95" s="5" t="s">
        <v>7</v>
      </c>
      <c r="C95" s="5" t="s">
        <v>395</v>
      </c>
      <c r="D95" s="5" t="s">
        <v>7</v>
      </c>
      <c r="E95" s="5" t="s">
        <v>396</v>
      </c>
      <c r="F95" s="5" t="s">
        <v>7</v>
      </c>
      <c r="G95" s="5" t="s">
        <v>7</v>
      </c>
      <c r="H95" s="5" t="s">
        <v>7</v>
      </c>
      <c r="I95" s="5" t="s">
        <v>397</v>
      </c>
      <c r="J95" s="5" t="s">
        <v>148</v>
      </c>
      <c r="K95" s="5" t="s">
        <v>13</v>
      </c>
    </row>
    <row r="96" spans="1:11" x14ac:dyDescent="0.15">
      <c r="A96" s="5" t="s">
        <v>398</v>
      </c>
      <c r="B96" s="5" t="s">
        <v>7</v>
      </c>
      <c r="C96" s="5" t="s">
        <v>399</v>
      </c>
      <c r="D96" s="5" t="s">
        <v>7</v>
      </c>
      <c r="E96" s="5" t="s">
        <v>10</v>
      </c>
      <c r="F96" s="5" t="s">
        <v>400</v>
      </c>
      <c r="G96" s="5" t="s">
        <v>401</v>
      </c>
      <c r="H96" s="5" t="s">
        <v>7</v>
      </c>
      <c r="I96" s="5" t="s">
        <v>402</v>
      </c>
      <c r="J96" s="5" t="s">
        <v>91</v>
      </c>
      <c r="K96" s="5" t="s">
        <v>11</v>
      </c>
    </row>
    <row r="97" spans="1:11" x14ac:dyDescent="0.15">
      <c r="A97" s="5" t="s">
        <v>403</v>
      </c>
      <c r="B97" s="5" t="s">
        <v>7</v>
      </c>
      <c r="C97" s="5" t="s">
        <v>404</v>
      </c>
      <c r="D97" s="5" t="s">
        <v>7</v>
      </c>
      <c r="E97" s="5" t="s">
        <v>10</v>
      </c>
      <c r="F97" s="5" t="s">
        <v>7</v>
      </c>
      <c r="G97" s="5" t="s">
        <v>7</v>
      </c>
      <c r="H97" s="5" t="s">
        <v>7</v>
      </c>
      <c r="I97" s="5" t="s">
        <v>405</v>
      </c>
      <c r="J97" s="5" t="s">
        <v>85</v>
      </c>
      <c r="K97" s="5" t="s">
        <v>11</v>
      </c>
    </row>
    <row r="98" spans="1:11" x14ac:dyDescent="0.15">
      <c r="A98" s="5" t="s">
        <v>406</v>
      </c>
      <c r="B98" s="5" t="s">
        <v>7</v>
      </c>
      <c r="C98" s="5" t="s">
        <v>16</v>
      </c>
      <c r="D98" s="5" t="s">
        <v>407</v>
      </c>
      <c r="E98" s="5" t="s">
        <v>408</v>
      </c>
      <c r="F98" s="5" t="s">
        <v>409</v>
      </c>
      <c r="G98" s="5" t="s">
        <v>410</v>
      </c>
      <c r="H98" s="5" t="s">
        <v>407</v>
      </c>
      <c r="I98" s="5" t="s">
        <v>411</v>
      </c>
      <c r="J98" s="5" t="s">
        <v>253</v>
      </c>
      <c r="K98" s="5" t="s">
        <v>11</v>
      </c>
    </row>
    <row r="99" spans="1:11" x14ac:dyDescent="0.15">
      <c r="A99" s="5" t="s">
        <v>412</v>
      </c>
      <c r="B99" s="5" t="s">
        <v>7</v>
      </c>
      <c r="C99" s="5" t="s">
        <v>413</v>
      </c>
      <c r="D99" s="5" t="s">
        <v>7</v>
      </c>
      <c r="E99" s="5" t="s">
        <v>10</v>
      </c>
      <c r="F99" s="5" t="s">
        <v>7</v>
      </c>
      <c r="G99" s="5" t="s">
        <v>7</v>
      </c>
      <c r="H99" s="5" t="s">
        <v>7</v>
      </c>
      <c r="I99" s="5" t="s">
        <v>414</v>
      </c>
      <c r="J99" s="5" t="s">
        <v>253</v>
      </c>
      <c r="K99" s="5" t="s">
        <v>13</v>
      </c>
    </row>
    <row r="100" spans="1:11" x14ac:dyDescent="0.15">
      <c r="A100" s="5" t="s">
        <v>7</v>
      </c>
      <c r="B100" s="5" t="s">
        <v>7</v>
      </c>
      <c r="C100" s="5" t="s">
        <v>7</v>
      </c>
      <c r="D100" s="5" t="s">
        <v>7</v>
      </c>
      <c r="E100" s="5" t="s">
        <v>7</v>
      </c>
      <c r="F100" s="5" t="s">
        <v>7</v>
      </c>
      <c r="G100" s="5" t="s">
        <v>7</v>
      </c>
      <c r="H100" s="5" t="s">
        <v>7</v>
      </c>
      <c r="I100" s="5" t="s">
        <v>415</v>
      </c>
      <c r="J100" s="5" t="s">
        <v>85</v>
      </c>
      <c r="K100" s="5" t="s">
        <v>11</v>
      </c>
    </row>
  </sheetData>
  <autoFilter ref="A3:K3" xr:uid="{00000000-0009-0000-0000-000000000000}"/>
  <mergeCells count="5">
    <mergeCell ref="A1:K1"/>
    <mergeCell ref="A3:B3"/>
    <mergeCell ref="C3:D3"/>
    <mergeCell ref="G3:H3"/>
    <mergeCell ref="F2:K2"/>
  </mergeCells>
  <phoneticPr fontId="4"/>
  <printOptions horizontalCentered="1"/>
  <pageMargins left="0.70866141732283472" right="0.70866141732283472" top="0.74803149606299213" bottom="0.74803149606299213" header="0.31496062992125984" footer="0.31496062992125984"/>
  <pageSetup paperSize="8" scale="92" fitToHeight="0" orientation="landscape" r:id="rId1"/>
  <headerFoot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FCF314-E134-4F4E-A05D-F96A84C12739}">
  <sheetPr>
    <tabColor theme="4" tint="0.59999389629810485"/>
    <pageSetUpPr fitToPage="1"/>
  </sheetPr>
  <dimension ref="A1:K203"/>
  <sheetViews>
    <sheetView tabSelected="1" view="pageBreakPreview" zoomScaleNormal="90" zoomScaleSheetLayoutView="100" workbookViewId="0">
      <selection activeCell="G18" sqref="G18"/>
    </sheetView>
  </sheetViews>
  <sheetFormatPr defaultColWidth="9" defaultRowHeight="13.5" x14ac:dyDescent="0.15"/>
  <cols>
    <col min="1" max="1" width="30.625" style="8" customWidth="1"/>
    <col min="2" max="2" width="14" style="8" customWidth="1"/>
    <col min="3" max="3" width="24.75" style="8" customWidth="1"/>
    <col min="4" max="4" width="15.375" style="8" customWidth="1"/>
    <col min="5" max="5" width="18.125" style="8" bestFit="1" customWidth="1"/>
    <col min="6" max="6" width="19.5" style="8" customWidth="1"/>
    <col min="7" max="7" width="26" style="8" customWidth="1"/>
    <col min="8" max="8" width="14.75" style="8" customWidth="1"/>
    <col min="9" max="9" width="17.375" style="8" customWidth="1"/>
    <col min="10" max="10" width="9.125" style="8" customWidth="1"/>
    <col min="11" max="11" width="25.875" style="8" customWidth="1"/>
    <col min="12" max="16384" width="9" style="8"/>
  </cols>
  <sheetData>
    <row r="1" spans="1:11" x14ac:dyDescent="0.15">
      <c r="A1" s="30" t="str">
        <f>'[1]← (DLデータ) (当初・種目・個人・不都合) (色付)'!A1</f>
        <v>飲食店新規営業許可施設(令和８年５月)　</v>
      </c>
      <c r="B1" s="30"/>
      <c r="C1" s="30"/>
      <c r="D1" s="30"/>
      <c r="E1" s="30"/>
      <c r="F1" s="30"/>
      <c r="G1" s="30"/>
      <c r="H1" s="30"/>
      <c r="I1" s="30"/>
      <c r="J1" s="30"/>
      <c r="K1" s="30"/>
    </row>
    <row r="2" spans="1:11" x14ac:dyDescent="0.15">
      <c r="A2" s="9"/>
      <c r="B2" s="9"/>
      <c r="C2" s="9"/>
      <c r="D2" s="9"/>
      <c r="E2" s="9"/>
      <c r="F2" s="31" t="s">
        <v>8</v>
      </c>
      <c r="G2" s="31"/>
      <c r="H2" s="31"/>
      <c r="I2" s="31"/>
      <c r="J2" s="31"/>
      <c r="K2" s="31"/>
    </row>
    <row r="3" spans="1:11" x14ac:dyDescent="0.15">
      <c r="A3" s="32" t="s">
        <v>0</v>
      </c>
      <c r="B3" s="33"/>
      <c r="C3" s="34" t="s">
        <v>1</v>
      </c>
      <c r="D3" s="33"/>
      <c r="E3" s="10" t="s">
        <v>2</v>
      </c>
      <c r="F3" s="11" t="s">
        <v>3</v>
      </c>
      <c r="G3" s="34" t="s">
        <v>4</v>
      </c>
      <c r="H3" s="33"/>
      <c r="I3" s="10" t="s">
        <v>5</v>
      </c>
      <c r="J3" s="12" t="s">
        <v>9</v>
      </c>
      <c r="K3" s="13" t="s">
        <v>6</v>
      </c>
    </row>
    <row r="4" spans="1:11" x14ac:dyDescent="0.15">
      <c r="A4" s="14" t="s">
        <v>7</v>
      </c>
      <c r="B4" s="15" t="s">
        <v>7</v>
      </c>
      <c r="C4" s="14" t="s">
        <v>7</v>
      </c>
      <c r="D4" s="15" t="s">
        <v>7</v>
      </c>
      <c r="E4" s="16" t="s">
        <v>7</v>
      </c>
      <c r="F4" s="16" t="s">
        <v>7</v>
      </c>
      <c r="G4" s="14" t="s">
        <v>7</v>
      </c>
      <c r="H4" s="15" t="s">
        <v>7</v>
      </c>
      <c r="I4" s="16" t="s">
        <v>252</v>
      </c>
      <c r="J4" s="17" t="s">
        <v>416</v>
      </c>
      <c r="K4" s="17" t="s">
        <v>11</v>
      </c>
    </row>
    <row r="5" spans="1:11" x14ac:dyDescent="0.15">
      <c r="A5" s="18" t="s">
        <v>417</v>
      </c>
      <c r="B5" s="19" t="s">
        <v>7</v>
      </c>
      <c r="C5" s="18" t="s">
        <v>418</v>
      </c>
      <c r="D5" s="19" t="s">
        <v>419</v>
      </c>
      <c r="E5" s="16" t="s">
        <v>10</v>
      </c>
      <c r="F5" s="16" t="s">
        <v>7</v>
      </c>
      <c r="G5" s="18" t="s">
        <v>7</v>
      </c>
      <c r="H5" s="19" t="s">
        <v>7</v>
      </c>
      <c r="I5" s="16" t="s">
        <v>189</v>
      </c>
      <c r="J5" s="17" t="s">
        <v>416</v>
      </c>
      <c r="K5" s="17" t="s">
        <v>11</v>
      </c>
    </row>
    <row r="6" spans="1:11" x14ac:dyDescent="0.15">
      <c r="A6" s="18" t="s">
        <v>7</v>
      </c>
      <c r="B6" s="19" t="s">
        <v>7</v>
      </c>
      <c r="C6" s="18" t="s">
        <v>7</v>
      </c>
      <c r="D6" s="19" t="s">
        <v>7</v>
      </c>
      <c r="E6" s="16" t="s">
        <v>7</v>
      </c>
      <c r="F6" s="16" t="s">
        <v>7</v>
      </c>
      <c r="G6" s="18" t="s">
        <v>7</v>
      </c>
      <c r="H6" s="19" t="s">
        <v>7</v>
      </c>
      <c r="I6" s="16" t="s">
        <v>420</v>
      </c>
      <c r="J6" s="17" t="s">
        <v>421</v>
      </c>
      <c r="K6" s="17" t="s">
        <v>15</v>
      </c>
    </row>
    <row r="7" spans="1:11" x14ac:dyDescent="0.15">
      <c r="A7" s="18" t="s">
        <v>7</v>
      </c>
      <c r="B7" s="19" t="s">
        <v>7</v>
      </c>
      <c r="C7" s="18" t="s">
        <v>7</v>
      </c>
      <c r="D7" s="19" t="s">
        <v>7</v>
      </c>
      <c r="E7" s="16" t="s">
        <v>7</v>
      </c>
      <c r="F7" s="16" t="s">
        <v>7</v>
      </c>
      <c r="G7" s="18" t="s">
        <v>7</v>
      </c>
      <c r="H7" s="19" t="s">
        <v>7</v>
      </c>
      <c r="I7" s="16" t="s">
        <v>257</v>
      </c>
      <c r="J7" s="17" t="s">
        <v>422</v>
      </c>
      <c r="K7" s="17" t="s">
        <v>11</v>
      </c>
    </row>
    <row r="8" spans="1:11" x14ac:dyDescent="0.15">
      <c r="A8" s="18" t="s">
        <v>423</v>
      </c>
      <c r="B8" s="19" t="s">
        <v>7</v>
      </c>
      <c r="C8" s="18" t="s">
        <v>424</v>
      </c>
      <c r="D8" s="19" t="s">
        <v>7</v>
      </c>
      <c r="E8" s="16" t="s">
        <v>10</v>
      </c>
      <c r="F8" s="16" t="s">
        <v>425</v>
      </c>
      <c r="G8" s="18" t="s">
        <v>426</v>
      </c>
      <c r="H8" s="19" t="s">
        <v>7</v>
      </c>
      <c r="I8" s="16" t="s">
        <v>155</v>
      </c>
      <c r="J8" s="17" t="s">
        <v>421</v>
      </c>
      <c r="K8" s="17" t="s">
        <v>11</v>
      </c>
    </row>
    <row r="9" spans="1:11" x14ac:dyDescent="0.15">
      <c r="A9" s="18" t="s">
        <v>427</v>
      </c>
      <c r="B9" s="19" t="s">
        <v>7</v>
      </c>
      <c r="C9" s="18" t="s">
        <v>428</v>
      </c>
      <c r="D9" s="19" t="s">
        <v>7</v>
      </c>
      <c r="E9" s="16" t="s">
        <v>10</v>
      </c>
      <c r="F9" s="16" t="s">
        <v>7</v>
      </c>
      <c r="G9" s="18" t="s">
        <v>7</v>
      </c>
      <c r="H9" s="19" t="s">
        <v>7</v>
      </c>
      <c r="I9" s="16" t="s">
        <v>429</v>
      </c>
      <c r="J9" s="17" t="s">
        <v>430</v>
      </c>
      <c r="K9" s="17" t="s">
        <v>11</v>
      </c>
    </row>
    <row r="10" spans="1:11" x14ac:dyDescent="0.15">
      <c r="A10" s="18" t="s">
        <v>431</v>
      </c>
      <c r="B10" s="19" t="s">
        <v>7</v>
      </c>
      <c r="C10" s="18" t="s">
        <v>432</v>
      </c>
      <c r="D10" s="19" t="s">
        <v>7</v>
      </c>
      <c r="E10" s="16" t="s">
        <v>433</v>
      </c>
      <c r="F10" s="16" t="s">
        <v>434</v>
      </c>
      <c r="G10" s="18" t="s">
        <v>435</v>
      </c>
      <c r="H10" s="19" t="s">
        <v>7</v>
      </c>
      <c r="I10" s="16" t="s">
        <v>436</v>
      </c>
      <c r="J10" s="17" t="s">
        <v>430</v>
      </c>
      <c r="K10" s="17" t="s">
        <v>11</v>
      </c>
    </row>
    <row r="11" spans="1:11" x14ac:dyDescent="0.15">
      <c r="A11" s="18" t="s">
        <v>7</v>
      </c>
      <c r="B11" s="19" t="s">
        <v>7</v>
      </c>
      <c r="C11" s="18" t="s">
        <v>7</v>
      </c>
      <c r="D11" s="19" t="s">
        <v>7</v>
      </c>
      <c r="E11" s="16" t="s">
        <v>7</v>
      </c>
      <c r="F11" s="16" t="s">
        <v>7</v>
      </c>
      <c r="G11" s="18" t="s">
        <v>7</v>
      </c>
      <c r="H11" s="19" t="s">
        <v>7</v>
      </c>
      <c r="I11" s="16" t="s">
        <v>437</v>
      </c>
      <c r="J11" s="17" t="s">
        <v>438</v>
      </c>
      <c r="K11" s="17" t="s">
        <v>11</v>
      </c>
    </row>
    <row r="12" spans="1:11" x14ac:dyDescent="0.15">
      <c r="A12" s="18" t="s">
        <v>439</v>
      </c>
      <c r="B12" s="19" t="s">
        <v>7</v>
      </c>
      <c r="C12" s="18" t="s">
        <v>440</v>
      </c>
      <c r="D12" s="19" t="s">
        <v>7</v>
      </c>
      <c r="E12" s="16" t="s">
        <v>10</v>
      </c>
      <c r="F12" s="16" t="s">
        <v>441</v>
      </c>
      <c r="G12" s="18" t="s">
        <v>440</v>
      </c>
      <c r="H12" s="19" t="s">
        <v>7</v>
      </c>
      <c r="I12" s="16" t="s">
        <v>442</v>
      </c>
      <c r="J12" s="17" t="s">
        <v>443</v>
      </c>
      <c r="K12" s="17" t="s">
        <v>13</v>
      </c>
    </row>
    <row r="13" spans="1:11" x14ac:dyDescent="0.15">
      <c r="A13" s="18" t="s">
        <v>444</v>
      </c>
      <c r="B13" s="19" t="s">
        <v>7</v>
      </c>
      <c r="C13" s="18" t="s">
        <v>445</v>
      </c>
      <c r="D13" s="19" t="s">
        <v>7</v>
      </c>
      <c r="E13" s="16" t="s">
        <v>446</v>
      </c>
      <c r="F13" s="16" t="s">
        <v>7</v>
      </c>
      <c r="G13" s="18" t="s">
        <v>7</v>
      </c>
      <c r="H13" s="19" t="s">
        <v>7</v>
      </c>
      <c r="I13" s="16" t="s">
        <v>117</v>
      </c>
      <c r="J13" s="17" t="s">
        <v>447</v>
      </c>
      <c r="K13" s="17" t="s">
        <v>11</v>
      </c>
    </row>
    <row r="14" spans="1:11" x14ac:dyDescent="0.15">
      <c r="A14" s="18" t="s">
        <v>448</v>
      </c>
      <c r="B14" s="19" t="s">
        <v>7</v>
      </c>
      <c r="C14" s="18" t="s">
        <v>449</v>
      </c>
      <c r="D14" s="19" t="s">
        <v>7</v>
      </c>
      <c r="E14" s="16" t="s">
        <v>450</v>
      </c>
      <c r="F14" s="16" t="s">
        <v>451</v>
      </c>
      <c r="G14" s="18" t="s">
        <v>452</v>
      </c>
      <c r="H14" s="19" t="s">
        <v>7</v>
      </c>
      <c r="I14" s="16" t="s">
        <v>453</v>
      </c>
      <c r="J14" s="17" t="s">
        <v>454</v>
      </c>
      <c r="K14" s="17" t="s">
        <v>11</v>
      </c>
    </row>
    <row r="15" spans="1:11" x14ac:dyDescent="0.15">
      <c r="A15" s="18" t="s">
        <v>455</v>
      </c>
      <c r="B15" s="19" t="s">
        <v>7</v>
      </c>
      <c r="C15" s="18" t="s">
        <v>456</v>
      </c>
      <c r="D15" s="19" t="s">
        <v>457</v>
      </c>
      <c r="E15" s="16" t="s">
        <v>7</v>
      </c>
      <c r="F15" s="16" t="s">
        <v>7</v>
      </c>
      <c r="G15" s="18" t="s">
        <v>7</v>
      </c>
      <c r="H15" s="19" t="s">
        <v>7</v>
      </c>
      <c r="I15" s="16" t="s">
        <v>223</v>
      </c>
      <c r="J15" s="17" t="s">
        <v>458</v>
      </c>
      <c r="K15" s="17" t="s">
        <v>11</v>
      </c>
    </row>
    <row r="16" spans="1:11" x14ac:dyDescent="0.15">
      <c r="A16" s="18" t="s">
        <v>7</v>
      </c>
      <c r="B16" s="19" t="s">
        <v>7</v>
      </c>
      <c r="C16" s="18" t="s">
        <v>7</v>
      </c>
      <c r="D16" s="19" t="s">
        <v>7</v>
      </c>
      <c r="E16" s="16" t="s">
        <v>7</v>
      </c>
      <c r="F16" s="16" t="s">
        <v>7</v>
      </c>
      <c r="G16" s="18" t="s">
        <v>7</v>
      </c>
      <c r="H16" s="19" t="s">
        <v>7</v>
      </c>
      <c r="I16" s="16" t="s">
        <v>420</v>
      </c>
      <c r="J16" s="17" t="s">
        <v>416</v>
      </c>
      <c r="K16" s="17" t="s">
        <v>11</v>
      </c>
    </row>
    <row r="17" spans="1:11" x14ac:dyDescent="0.15">
      <c r="A17" s="18" t="s">
        <v>459</v>
      </c>
      <c r="B17" s="19" t="s">
        <v>7</v>
      </c>
      <c r="C17" s="18" t="s">
        <v>460</v>
      </c>
      <c r="D17" s="19" t="s">
        <v>461</v>
      </c>
      <c r="E17" s="16" t="s">
        <v>7</v>
      </c>
      <c r="F17" s="16" t="s">
        <v>7</v>
      </c>
      <c r="G17" s="18" t="s">
        <v>7</v>
      </c>
      <c r="H17" s="19" t="s">
        <v>7</v>
      </c>
      <c r="I17" s="16" t="s">
        <v>462</v>
      </c>
      <c r="J17" s="17" t="s">
        <v>416</v>
      </c>
      <c r="K17" s="17" t="s">
        <v>12</v>
      </c>
    </row>
    <row r="18" spans="1:11" x14ac:dyDescent="0.15">
      <c r="A18" s="18" t="s">
        <v>463</v>
      </c>
      <c r="B18" s="19" t="s">
        <v>7</v>
      </c>
      <c r="C18" s="18" t="s">
        <v>464</v>
      </c>
      <c r="D18" s="19" t="s">
        <v>7</v>
      </c>
      <c r="E18" s="16" t="s">
        <v>10</v>
      </c>
      <c r="F18" s="16" t="s">
        <v>7</v>
      </c>
      <c r="G18" s="18" t="s">
        <v>7</v>
      </c>
      <c r="H18" s="19" t="s">
        <v>7</v>
      </c>
      <c r="I18" s="16" t="s">
        <v>306</v>
      </c>
      <c r="J18" s="17" t="s">
        <v>422</v>
      </c>
      <c r="K18" s="17" t="s">
        <v>11</v>
      </c>
    </row>
    <row r="19" spans="1:11" x14ac:dyDescent="0.15">
      <c r="A19" s="18" t="s">
        <v>465</v>
      </c>
      <c r="B19" s="19" t="s">
        <v>7</v>
      </c>
      <c r="C19" s="18" t="s">
        <v>466</v>
      </c>
      <c r="D19" s="19" t="s">
        <v>7</v>
      </c>
      <c r="E19" s="16" t="s">
        <v>7</v>
      </c>
      <c r="F19" s="16" t="s">
        <v>467</v>
      </c>
      <c r="G19" s="18" t="s">
        <v>7</v>
      </c>
      <c r="H19" s="19" t="s">
        <v>7</v>
      </c>
      <c r="I19" s="16" t="s">
        <v>260</v>
      </c>
      <c r="J19" s="17" t="s">
        <v>468</v>
      </c>
      <c r="K19" s="17" t="s">
        <v>12</v>
      </c>
    </row>
    <row r="20" spans="1:11" x14ac:dyDescent="0.15">
      <c r="A20" s="18" t="s">
        <v>7</v>
      </c>
      <c r="B20" s="19" t="s">
        <v>7</v>
      </c>
      <c r="C20" s="18" t="s">
        <v>7</v>
      </c>
      <c r="D20" s="19" t="s">
        <v>7</v>
      </c>
      <c r="E20" s="16" t="s">
        <v>7</v>
      </c>
      <c r="F20" s="16" t="s">
        <v>7</v>
      </c>
      <c r="G20" s="18" t="s">
        <v>7</v>
      </c>
      <c r="H20" s="19" t="s">
        <v>7</v>
      </c>
      <c r="I20" s="16" t="s">
        <v>469</v>
      </c>
      <c r="J20" s="17" t="s">
        <v>421</v>
      </c>
      <c r="K20" s="17" t="s">
        <v>12</v>
      </c>
    </row>
    <row r="21" spans="1:11" x14ac:dyDescent="0.15">
      <c r="A21" s="18" t="s">
        <v>470</v>
      </c>
      <c r="B21" s="19" t="s">
        <v>471</v>
      </c>
      <c r="C21" s="18" t="s">
        <v>472</v>
      </c>
      <c r="D21" s="19" t="s">
        <v>473</v>
      </c>
      <c r="E21" s="16" t="s">
        <v>474</v>
      </c>
      <c r="F21" s="16" t="s">
        <v>475</v>
      </c>
      <c r="G21" s="18" t="s">
        <v>476</v>
      </c>
      <c r="H21" s="19" t="s">
        <v>7</v>
      </c>
      <c r="I21" s="16" t="s">
        <v>477</v>
      </c>
      <c r="J21" s="17" t="s">
        <v>430</v>
      </c>
      <c r="K21" s="17" t="s">
        <v>11</v>
      </c>
    </row>
    <row r="22" spans="1:11" x14ac:dyDescent="0.15">
      <c r="A22" s="18" t="s">
        <v>478</v>
      </c>
      <c r="B22" s="19" t="s">
        <v>7</v>
      </c>
      <c r="C22" s="18" t="s">
        <v>479</v>
      </c>
      <c r="D22" s="19" t="s">
        <v>480</v>
      </c>
      <c r="E22" s="16" t="s">
        <v>481</v>
      </c>
      <c r="F22" s="16" t="s">
        <v>482</v>
      </c>
      <c r="G22" s="18" t="s">
        <v>483</v>
      </c>
      <c r="H22" s="19" t="s">
        <v>7</v>
      </c>
      <c r="I22" s="16" t="s">
        <v>326</v>
      </c>
      <c r="J22" s="17" t="s">
        <v>468</v>
      </c>
      <c r="K22" s="17" t="s">
        <v>11</v>
      </c>
    </row>
    <row r="23" spans="1:11" x14ac:dyDescent="0.15">
      <c r="A23" s="18" t="s">
        <v>484</v>
      </c>
      <c r="B23" s="19" t="s">
        <v>7</v>
      </c>
      <c r="C23" s="18" t="s">
        <v>485</v>
      </c>
      <c r="D23" s="19" t="s">
        <v>486</v>
      </c>
      <c r="E23" s="16" t="s">
        <v>10</v>
      </c>
      <c r="F23" s="16" t="s">
        <v>7</v>
      </c>
      <c r="G23" s="18" t="s">
        <v>7</v>
      </c>
      <c r="H23" s="19" t="s">
        <v>7</v>
      </c>
      <c r="I23" s="16" t="s">
        <v>84</v>
      </c>
      <c r="J23" s="17" t="s">
        <v>487</v>
      </c>
      <c r="K23" s="17" t="s">
        <v>11</v>
      </c>
    </row>
    <row r="24" spans="1:11" x14ac:dyDescent="0.15">
      <c r="A24" s="18" t="s">
        <v>488</v>
      </c>
      <c r="B24" s="19" t="s">
        <v>7</v>
      </c>
      <c r="C24" s="18" t="s">
        <v>489</v>
      </c>
      <c r="D24" s="19" t="s">
        <v>7</v>
      </c>
      <c r="E24" s="16" t="s">
        <v>490</v>
      </c>
      <c r="F24" s="16" t="s">
        <v>491</v>
      </c>
      <c r="G24" s="18" t="s">
        <v>492</v>
      </c>
      <c r="H24" s="19" t="s">
        <v>7</v>
      </c>
      <c r="I24" s="16" t="s">
        <v>493</v>
      </c>
      <c r="J24" s="17" t="s">
        <v>438</v>
      </c>
      <c r="K24" s="17" t="s">
        <v>11</v>
      </c>
    </row>
    <row r="25" spans="1:11" x14ac:dyDescent="0.15">
      <c r="A25" s="18" t="s">
        <v>494</v>
      </c>
      <c r="B25" s="19" t="s">
        <v>7</v>
      </c>
      <c r="C25" s="18" t="s">
        <v>495</v>
      </c>
      <c r="D25" s="19" t="s">
        <v>496</v>
      </c>
      <c r="E25" s="16" t="s">
        <v>7</v>
      </c>
      <c r="F25" s="16" t="s">
        <v>497</v>
      </c>
      <c r="G25" s="18" t="s">
        <v>498</v>
      </c>
      <c r="H25" s="19" t="s">
        <v>499</v>
      </c>
      <c r="I25" s="16" t="s">
        <v>500</v>
      </c>
      <c r="J25" s="17" t="s">
        <v>501</v>
      </c>
      <c r="K25" s="17" t="s">
        <v>11</v>
      </c>
    </row>
    <row r="26" spans="1:11" x14ac:dyDescent="0.15">
      <c r="A26" s="18" t="s">
        <v>502</v>
      </c>
      <c r="B26" s="19" t="s">
        <v>7</v>
      </c>
      <c r="C26" s="18" t="s">
        <v>503</v>
      </c>
      <c r="D26" s="19" t="s">
        <v>504</v>
      </c>
      <c r="E26" s="16" t="s">
        <v>10</v>
      </c>
      <c r="F26" s="16" t="s">
        <v>7</v>
      </c>
      <c r="G26" s="18" t="s">
        <v>7</v>
      </c>
      <c r="H26" s="19" t="s">
        <v>7</v>
      </c>
      <c r="I26" s="16" t="s">
        <v>505</v>
      </c>
      <c r="J26" s="17" t="s">
        <v>501</v>
      </c>
      <c r="K26" s="17" t="s">
        <v>13</v>
      </c>
    </row>
    <row r="27" spans="1:11" x14ac:dyDescent="0.15">
      <c r="A27" s="18" t="s">
        <v>506</v>
      </c>
      <c r="B27" s="19" t="s">
        <v>7</v>
      </c>
      <c r="C27" s="18" t="s">
        <v>507</v>
      </c>
      <c r="D27" s="19" t="s">
        <v>508</v>
      </c>
      <c r="E27" s="16" t="s">
        <v>7</v>
      </c>
      <c r="F27" s="16" t="s">
        <v>7</v>
      </c>
      <c r="G27" s="18" t="s">
        <v>7</v>
      </c>
      <c r="H27" s="19" t="s">
        <v>7</v>
      </c>
      <c r="I27" s="16" t="s">
        <v>509</v>
      </c>
      <c r="J27" s="17" t="s">
        <v>510</v>
      </c>
      <c r="K27" s="17" t="s">
        <v>11</v>
      </c>
    </row>
    <row r="28" spans="1:11" x14ac:dyDescent="0.15">
      <c r="A28" s="18" t="s">
        <v>511</v>
      </c>
      <c r="B28" s="19" t="s">
        <v>7</v>
      </c>
      <c r="C28" s="18" t="s">
        <v>512</v>
      </c>
      <c r="D28" s="19" t="s">
        <v>7</v>
      </c>
      <c r="E28" s="16" t="s">
        <v>513</v>
      </c>
      <c r="F28" s="16" t="s">
        <v>514</v>
      </c>
      <c r="G28" s="18" t="s">
        <v>515</v>
      </c>
      <c r="H28" s="19" t="s">
        <v>7</v>
      </c>
      <c r="I28" s="16" t="s">
        <v>516</v>
      </c>
      <c r="J28" s="17" t="s">
        <v>517</v>
      </c>
      <c r="K28" s="17" t="s">
        <v>518</v>
      </c>
    </row>
    <row r="29" spans="1:11" x14ac:dyDescent="0.15">
      <c r="A29" s="18" t="s">
        <v>519</v>
      </c>
      <c r="B29" s="19" t="s">
        <v>7</v>
      </c>
      <c r="C29" s="18" t="s">
        <v>520</v>
      </c>
      <c r="D29" s="19" t="s">
        <v>7</v>
      </c>
      <c r="E29" s="16" t="s">
        <v>521</v>
      </c>
      <c r="F29" s="16" t="s">
        <v>522</v>
      </c>
      <c r="G29" s="18" t="s">
        <v>523</v>
      </c>
      <c r="H29" s="19" t="s">
        <v>7</v>
      </c>
      <c r="I29" s="16" t="s">
        <v>524</v>
      </c>
      <c r="J29" s="17" t="s">
        <v>447</v>
      </c>
      <c r="K29" s="17" t="s">
        <v>11</v>
      </c>
    </row>
    <row r="30" spans="1:11" x14ac:dyDescent="0.15">
      <c r="A30" s="18" t="s">
        <v>525</v>
      </c>
      <c r="B30" s="19" t="s">
        <v>7</v>
      </c>
      <c r="C30" s="18" t="s">
        <v>526</v>
      </c>
      <c r="D30" s="19" t="s">
        <v>7</v>
      </c>
      <c r="E30" s="16" t="s">
        <v>10</v>
      </c>
      <c r="F30" s="16" t="s">
        <v>527</v>
      </c>
      <c r="G30" s="18" t="s">
        <v>528</v>
      </c>
      <c r="H30" s="19" t="s">
        <v>7</v>
      </c>
      <c r="I30" s="16" t="s">
        <v>529</v>
      </c>
      <c r="J30" s="17" t="s">
        <v>447</v>
      </c>
      <c r="K30" s="17" t="s">
        <v>11</v>
      </c>
    </row>
    <row r="31" spans="1:11" x14ac:dyDescent="0.15">
      <c r="A31" s="18" t="s">
        <v>530</v>
      </c>
      <c r="B31" s="19" t="s">
        <v>7</v>
      </c>
      <c r="C31" s="18" t="s">
        <v>531</v>
      </c>
      <c r="D31" s="19" t="s">
        <v>532</v>
      </c>
      <c r="E31" s="16" t="s">
        <v>10</v>
      </c>
      <c r="F31" s="16" t="s">
        <v>533</v>
      </c>
      <c r="G31" s="18" t="s">
        <v>534</v>
      </c>
      <c r="H31" s="19" t="s">
        <v>7</v>
      </c>
      <c r="I31" s="16" t="s">
        <v>535</v>
      </c>
      <c r="J31" s="17" t="s">
        <v>510</v>
      </c>
      <c r="K31" s="17" t="s">
        <v>11</v>
      </c>
    </row>
    <row r="32" spans="1:11" x14ac:dyDescent="0.15">
      <c r="A32" s="18" t="s">
        <v>536</v>
      </c>
      <c r="B32" s="19" t="s">
        <v>7</v>
      </c>
      <c r="C32" s="18" t="s">
        <v>537</v>
      </c>
      <c r="D32" s="19" t="s">
        <v>538</v>
      </c>
      <c r="E32" s="16" t="s">
        <v>10</v>
      </c>
      <c r="F32" s="16" t="s">
        <v>539</v>
      </c>
      <c r="G32" s="18" t="s">
        <v>540</v>
      </c>
      <c r="H32" s="19" t="s">
        <v>7</v>
      </c>
      <c r="I32" s="16" t="s">
        <v>541</v>
      </c>
      <c r="J32" s="17" t="s">
        <v>510</v>
      </c>
      <c r="K32" s="17" t="s">
        <v>11</v>
      </c>
    </row>
    <row r="33" spans="1:11" x14ac:dyDescent="0.15">
      <c r="A33" s="18" t="s">
        <v>542</v>
      </c>
      <c r="B33" s="19" t="s">
        <v>7</v>
      </c>
      <c r="C33" s="18" t="s">
        <v>543</v>
      </c>
      <c r="D33" s="19" t="s">
        <v>7</v>
      </c>
      <c r="E33" s="16" t="s">
        <v>544</v>
      </c>
      <c r="F33" s="16" t="s">
        <v>545</v>
      </c>
      <c r="G33" s="18" t="s">
        <v>546</v>
      </c>
      <c r="H33" s="19" t="s">
        <v>7</v>
      </c>
      <c r="I33" s="16" t="s">
        <v>547</v>
      </c>
      <c r="J33" s="17" t="s">
        <v>458</v>
      </c>
      <c r="K33" s="17" t="s">
        <v>12</v>
      </c>
    </row>
    <row r="34" spans="1:11" x14ac:dyDescent="0.15">
      <c r="A34" s="18" t="s">
        <v>7</v>
      </c>
      <c r="B34" s="19" t="s">
        <v>7</v>
      </c>
      <c r="C34" s="18" t="s">
        <v>7</v>
      </c>
      <c r="D34" s="19" t="s">
        <v>7</v>
      </c>
      <c r="E34" s="16" t="s">
        <v>7</v>
      </c>
      <c r="F34" s="16" t="s">
        <v>7</v>
      </c>
      <c r="G34" s="18" t="s">
        <v>7</v>
      </c>
      <c r="H34" s="19" t="s">
        <v>7</v>
      </c>
      <c r="I34" s="16" t="s">
        <v>429</v>
      </c>
      <c r="J34" s="17" t="s">
        <v>443</v>
      </c>
      <c r="K34" s="17" t="s">
        <v>11</v>
      </c>
    </row>
    <row r="35" spans="1:11" x14ac:dyDescent="0.15">
      <c r="A35" s="18" t="s">
        <v>548</v>
      </c>
      <c r="B35" s="19" t="s">
        <v>7</v>
      </c>
      <c r="C35" s="18" t="s">
        <v>549</v>
      </c>
      <c r="D35" s="19" t="s">
        <v>7</v>
      </c>
      <c r="E35" s="16" t="s">
        <v>550</v>
      </c>
      <c r="F35" s="16" t="s">
        <v>7</v>
      </c>
      <c r="G35" s="18" t="s">
        <v>7</v>
      </c>
      <c r="H35" s="19" t="s">
        <v>7</v>
      </c>
      <c r="I35" s="16" t="s">
        <v>551</v>
      </c>
      <c r="J35" s="17" t="s">
        <v>517</v>
      </c>
      <c r="K35" s="17" t="s">
        <v>11</v>
      </c>
    </row>
    <row r="36" spans="1:11" x14ac:dyDescent="0.15">
      <c r="A36" s="18" t="s">
        <v>552</v>
      </c>
      <c r="B36" s="19" t="s">
        <v>7</v>
      </c>
      <c r="C36" s="18" t="s">
        <v>553</v>
      </c>
      <c r="D36" s="19" t="s">
        <v>7</v>
      </c>
      <c r="E36" s="16" t="s">
        <v>7</v>
      </c>
      <c r="F36" s="16" t="s">
        <v>7</v>
      </c>
      <c r="G36" s="18" t="s">
        <v>7</v>
      </c>
      <c r="H36" s="19" t="s">
        <v>7</v>
      </c>
      <c r="I36" s="16" t="s">
        <v>554</v>
      </c>
      <c r="J36" s="17" t="s">
        <v>555</v>
      </c>
      <c r="K36" s="17" t="s">
        <v>11</v>
      </c>
    </row>
    <row r="37" spans="1:11" x14ac:dyDescent="0.15">
      <c r="A37" s="18" t="s">
        <v>556</v>
      </c>
      <c r="B37" s="19" t="s">
        <v>7</v>
      </c>
      <c r="C37" s="18" t="s">
        <v>557</v>
      </c>
      <c r="D37" s="19" t="s">
        <v>7</v>
      </c>
      <c r="E37" s="16" t="s">
        <v>10</v>
      </c>
      <c r="F37" s="16" t="s">
        <v>558</v>
      </c>
      <c r="G37" s="18" t="s">
        <v>559</v>
      </c>
      <c r="H37" s="19" t="s">
        <v>7</v>
      </c>
      <c r="I37" s="16" t="s">
        <v>436</v>
      </c>
      <c r="J37" s="17" t="s">
        <v>416</v>
      </c>
      <c r="K37" s="17" t="s">
        <v>15</v>
      </c>
    </row>
    <row r="38" spans="1:11" x14ac:dyDescent="0.15">
      <c r="A38" s="18" t="s">
        <v>560</v>
      </c>
      <c r="B38" s="19" t="s">
        <v>7</v>
      </c>
      <c r="C38" s="18" t="s">
        <v>561</v>
      </c>
      <c r="D38" s="19" t="s">
        <v>562</v>
      </c>
      <c r="E38" s="16" t="s">
        <v>563</v>
      </c>
      <c r="F38" s="16" t="s">
        <v>7</v>
      </c>
      <c r="G38" s="18" t="s">
        <v>7</v>
      </c>
      <c r="H38" s="19" t="s">
        <v>7</v>
      </c>
      <c r="I38" s="16" t="s">
        <v>564</v>
      </c>
      <c r="J38" s="17" t="s">
        <v>416</v>
      </c>
      <c r="K38" s="17" t="s">
        <v>11</v>
      </c>
    </row>
    <row r="39" spans="1:11" x14ac:dyDescent="0.15">
      <c r="A39" s="18" t="s">
        <v>565</v>
      </c>
      <c r="B39" s="19" t="s">
        <v>7</v>
      </c>
      <c r="C39" s="18" t="s">
        <v>557</v>
      </c>
      <c r="D39" s="19" t="s">
        <v>7</v>
      </c>
      <c r="E39" s="16" t="s">
        <v>566</v>
      </c>
      <c r="F39" s="16" t="s">
        <v>567</v>
      </c>
      <c r="G39" s="18" t="s">
        <v>568</v>
      </c>
      <c r="H39" s="19" t="s">
        <v>7</v>
      </c>
      <c r="I39" s="16" t="s">
        <v>477</v>
      </c>
      <c r="J39" s="17" t="s">
        <v>416</v>
      </c>
      <c r="K39" s="17" t="s">
        <v>12</v>
      </c>
    </row>
    <row r="40" spans="1:11" x14ac:dyDescent="0.15">
      <c r="A40" s="18" t="s">
        <v>569</v>
      </c>
      <c r="B40" s="19" t="s">
        <v>7</v>
      </c>
      <c r="C40" s="18" t="s">
        <v>570</v>
      </c>
      <c r="D40" s="19" t="s">
        <v>571</v>
      </c>
      <c r="E40" s="16" t="s">
        <v>572</v>
      </c>
      <c r="F40" s="16" t="s">
        <v>7</v>
      </c>
      <c r="G40" s="18" t="s">
        <v>7</v>
      </c>
      <c r="H40" s="19" t="s">
        <v>7</v>
      </c>
      <c r="I40" s="16" t="s">
        <v>509</v>
      </c>
      <c r="J40" s="17" t="s">
        <v>468</v>
      </c>
      <c r="K40" s="17" t="s">
        <v>11</v>
      </c>
    </row>
    <row r="41" spans="1:11" x14ac:dyDescent="0.15">
      <c r="A41" s="18" t="s">
        <v>7</v>
      </c>
      <c r="B41" s="19" t="s">
        <v>7</v>
      </c>
      <c r="C41" s="18" t="s">
        <v>7</v>
      </c>
      <c r="D41" s="19" t="s">
        <v>7</v>
      </c>
      <c r="E41" s="16" t="s">
        <v>7</v>
      </c>
      <c r="F41" s="16" t="s">
        <v>7</v>
      </c>
      <c r="G41" s="18" t="s">
        <v>7</v>
      </c>
      <c r="H41" s="19" t="s">
        <v>7</v>
      </c>
      <c r="I41" s="16" t="s">
        <v>573</v>
      </c>
      <c r="J41" s="17" t="s">
        <v>468</v>
      </c>
      <c r="K41" s="17" t="s">
        <v>11</v>
      </c>
    </row>
    <row r="42" spans="1:11" x14ac:dyDescent="0.15">
      <c r="A42" s="18" t="s">
        <v>574</v>
      </c>
      <c r="B42" s="19" t="s">
        <v>7</v>
      </c>
      <c r="C42" s="18" t="s">
        <v>575</v>
      </c>
      <c r="D42" s="19" t="s">
        <v>7</v>
      </c>
      <c r="E42" s="16" t="s">
        <v>10</v>
      </c>
      <c r="F42" s="16" t="s">
        <v>7</v>
      </c>
      <c r="G42" s="18" t="s">
        <v>7</v>
      </c>
      <c r="H42" s="19" t="s">
        <v>7</v>
      </c>
      <c r="I42" s="16" t="s">
        <v>442</v>
      </c>
      <c r="J42" s="17" t="s">
        <v>438</v>
      </c>
      <c r="K42" s="17" t="s">
        <v>11</v>
      </c>
    </row>
    <row r="43" spans="1:11" x14ac:dyDescent="0.15">
      <c r="A43" s="18" t="s">
        <v>7</v>
      </c>
      <c r="B43" s="19" t="s">
        <v>7</v>
      </c>
      <c r="C43" s="18" t="s">
        <v>7</v>
      </c>
      <c r="D43" s="19" t="s">
        <v>7</v>
      </c>
      <c r="E43" s="16" t="s">
        <v>7</v>
      </c>
      <c r="F43" s="16" t="s">
        <v>7</v>
      </c>
      <c r="G43" s="18" t="s">
        <v>7</v>
      </c>
      <c r="H43" s="19" t="s">
        <v>7</v>
      </c>
      <c r="I43" s="16" t="s">
        <v>576</v>
      </c>
      <c r="J43" s="17" t="s">
        <v>458</v>
      </c>
      <c r="K43" s="17" t="s">
        <v>11</v>
      </c>
    </row>
    <row r="44" spans="1:11" x14ac:dyDescent="0.15">
      <c r="A44" s="18" t="s">
        <v>577</v>
      </c>
      <c r="B44" s="19" t="s">
        <v>7</v>
      </c>
      <c r="C44" s="18" t="s">
        <v>578</v>
      </c>
      <c r="D44" s="19" t="s">
        <v>7</v>
      </c>
      <c r="E44" s="16" t="s">
        <v>579</v>
      </c>
      <c r="F44" s="16" t="s">
        <v>580</v>
      </c>
      <c r="G44" s="18" t="s">
        <v>581</v>
      </c>
      <c r="H44" s="19" t="s">
        <v>7</v>
      </c>
      <c r="I44" s="16" t="s">
        <v>582</v>
      </c>
      <c r="J44" s="17" t="s">
        <v>510</v>
      </c>
      <c r="K44" s="17" t="s">
        <v>11</v>
      </c>
    </row>
    <row r="45" spans="1:11" x14ac:dyDescent="0.15">
      <c r="A45" s="18" t="s">
        <v>583</v>
      </c>
      <c r="B45" s="19" t="s">
        <v>7</v>
      </c>
      <c r="C45" s="18" t="s">
        <v>584</v>
      </c>
      <c r="D45" s="19" t="s">
        <v>7</v>
      </c>
      <c r="E45" s="16" t="s">
        <v>10</v>
      </c>
      <c r="F45" s="16" t="s">
        <v>7</v>
      </c>
      <c r="G45" s="18" t="s">
        <v>7</v>
      </c>
      <c r="H45" s="19" t="s">
        <v>7</v>
      </c>
      <c r="I45" s="16" t="s">
        <v>585</v>
      </c>
      <c r="J45" s="17" t="s">
        <v>586</v>
      </c>
      <c r="K45" s="17" t="s">
        <v>11</v>
      </c>
    </row>
    <row r="46" spans="1:11" x14ac:dyDescent="0.15">
      <c r="A46" s="18" t="s">
        <v>7</v>
      </c>
      <c r="B46" s="19" t="s">
        <v>7</v>
      </c>
      <c r="C46" s="18" t="s">
        <v>7</v>
      </c>
      <c r="D46" s="19" t="s">
        <v>7</v>
      </c>
      <c r="E46" s="16" t="s">
        <v>7</v>
      </c>
      <c r="F46" s="16" t="s">
        <v>7</v>
      </c>
      <c r="G46" s="18" t="s">
        <v>7</v>
      </c>
      <c r="H46" s="19" t="s">
        <v>7</v>
      </c>
      <c r="I46" s="16" t="s">
        <v>587</v>
      </c>
      <c r="J46" s="17" t="s">
        <v>447</v>
      </c>
      <c r="K46" s="17" t="s">
        <v>11</v>
      </c>
    </row>
    <row r="47" spans="1:11" x14ac:dyDescent="0.15">
      <c r="A47" s="18" t="s">
        <v>588</v>
      </c>
      <c r="B47" s="19" t="s">
        <v>7</v>
      </c>
      <c r="C47" s="18" t="s">
        <v>589</v>
      </c>
      <c r="D47" s="19" t="s">
        <v>7</v>
      </c>
      <c r="E47" s="16" t="s">
        <v>10</v>
      </c>
      <c r="F47" s="16" t="s">
        <v>590</v>
      </c>
      <c r="G47" s="18" t="s">
        <v>591</v>
      </c>
      <c r="H47" s="19" t="s">
        <v>7</v>
      </c>
      <c r="I47" s="16" t="s">
        <v>592</v>
      </c>
      <c r="J47" s="17" t="s">
        <v>510</v>
      </c>
      <c r="K47" s="17" t="s">
        <v>11</v>
      </c>
    </row>
    <row r="48" spans="1:11" x14ac:dyDescent="0.15">
      <c r="A48" s="18" t="s">
        <v>593</v>
      </c>
      <c r="B48" s="19" t="s">
        <v>7</v>
      </c>
      <c r="C48" s="18" t="s">
        <v>594</v>
      </c>
      <c r="D48" s="19" t="s">
        <v>7</v>
      </c>
      <c r="E48" s="16" t="s">
        <v>10</v>
      </c>
      <c r="F48" s="16" t="s">
        <v>7</v>
      </c>
      <c r="G48" s="18" t="s">
        <v>7</v>
      </c>
      <c r="H48" s="19" t="s">
        <v>7</v>
      </c>
      <c r="I48" s="16" t="s">
        <v>595</v>
      </c>
      <c r="J48" s="17" t="s">
        <v>596</v>
      </c>
      <c r="K48" s="17" t="s">
        <v>12</v>
      </c>
    </row>
    <row r="49" spans="1:11" x14ac:dyDescent="0.15">
      <c r="A49" s="18" t="s">
        <v>7</v>
      </c>
      <c r="B49" s="19" t="s">
        <v>7</v>
      </c>
      <c r="C49" s="18" t="s">
        <v>7</v>
      </c>
      <c r="D49" s="19" t="s">
        <v>7</v>
      </c>
      <c r="E49" s="16" t="s">
        <v>7</v>
      </c>
      <c r="F49" s="16" t="s">
        <v>7</v>
      </c>
      <c r="G49" s="18" t="s">
        <v>7</v>
      </c>
      <c r="H49" s="19" t="s">
        <v>7</v>
      </c>
      <c r="I49" s="16" t="s">
        <v>306</v>
      </c>
      <c r="J49" s="17" t="s">
        <v>416</v>
      </c>
      <c r="K49" s="17" t="s">
        <v>15</v>
      </c>
    </row>
    <row r="50" spans="1:11" x14ac:dyDescent="0.15">
      <c r="A50" s="18" t="s">
        <v>597</v>
      </c>
      <c r="B50" s="19" t="s">
        <v>7</v>
      </c>
      <c r="C50" s="18" t="s">
        <v>598</v>
      </c>
      <c r="D50" s="19" t="s">
        <v>599</v>
      </c>
      <c r="E50" s="16" t="s">
        <v>7</v>
      </c>
      <c r="F50" s="16" t="s">
        <v>600</v>
      </c>
      <c r="G50" s="18" t="s">
        <v>7</v>
      </c>
      <c r="H50" s="19" t="s">
        <v>7</v>
      </c>
      <c r="I50" s="16" t="s">
        <v>601</v>
      </c>
      <c r="J50" s="17" t="s">
        <v>454</v>
      </c>
      <c r="K50" s="17" t="s">
        <v>11</v>
      </c>
    </row>
    <row r="51" spans="1:11" x14ac:dyDescent="0.15">
      <c r="A51" s="18" t="s">
        <v>602</v>
      </c>
      <c r="B51" s="19" t="s">
        <v>7</v>
      </c>
      <c r="C51" s="18" t="s">
        <v>603</v>
      </c>
      <c r="D51" s="19" t="s">
        <v>604</v>
      </c>
      <c r="E51" s="16" t="s">
        <v>605</v>
      </c>
      <c r="F51" s="16" t="s">
        <v>606</v>
      </c>
      <c r="G51" s="18" t="s">
        <v>607</v>
      </c>
      <c r="H51" s="19" t="s">
        <v>608</v>
      </c>
      <c r="I51" s="16" t="s">
        <v>609</v>
      </c>
      <c r="J51" s="17" t="s">
        <v>447</v>
      </c>
      <c r="K51" s="17" t="s">
        <v>518</v>
      </c>
    </row>
    <row r="52" spans="1:11" x14ac:dyDescent="0.15">
      <c r="A52" s="18" t="s">
        <v>610</v>
      </c>
      <c r="B52" s="19" t="s">
        <v>7</v>
      </c>
      <c r="C52" s="18" t="s">
        <v>611</v>
      </c>
      <c r="D52" s="19" t="s">
        <v>7</v>
      </c>
      <c r="E52" s="16" t="s">
        <v>612</v>
      </c>
      <c r="F52" s="16" t="s">
        <v>7</v>
      </c>
      <c r="G52" s="18" t="s">
        <v>7</v>
      </c>
      <c r="H52" s="19" t="s">
        <v>7</v>
      </c>
      <c r="I52" s="16" t="s">
        <v>613</v>
      </c>
      <c r="J52" s="17" t="s">
        <v>517</v>
      </c>
      <c r="K52" s="17" t="s">
        <v>11</v>
      </c>
    </row>
    <row r="53" spans="1:11" x14ac:dyDescent="0.15">
      <c r="A53" s="18" t="s">
        <v>614</v>
      </c>
      <c r="B53" s="19" t="s">
        <v>615</v>
      </c>
      <c r="C53" s="18" t="s">
        <v>210</v>
      </c>
      <c r="D53" s="19" t="s">
        <v>209</v>
      </c>
      <c r="E53" s="16" t="s">
        <v>211</v>
      </c>
      <c r="F53" s="16" t="s">
        <v>208</v>
      </c>
      <c r="G53" s="18" t="s">
        <v>212</v>
      </c>
      <c r="H53" s="19" t="s">
        <v>7</v>
      </c>
      <c r="I53" s="16" t="s">
        <v>616</v>
      </c>
      <c r="J53" s="17" t="s">
        <v>517</v>
      </c>
      <c r="K53" s="17" t="s">
        <v>11</v>
      </c>
    </row>
    <row r="54" spans="1:11" x14ac:dyDescent="0.15">
      <c r="A54" s="18" t="s">
        <v>7</v>
      </c>
      <c r="B54" s="19" t="s">
        <v>7</v>
      </c>
      <c r="C54" s="18" t="s">
        <v>7</v>
      </c>
      <c r="D54" s="19" t="s">
        <v>7</v>
      </c>
      <c r="E54" s="16" t="s">
        <v>7</v>
      </c>
      <c r="F54" s="16" t="s">
        <v>7</v>
      </c>
      <c r="G54" s="18" t="s">
        <v>7</v>
      </c>
      <c r="H54" s="19" t="s">
        <v>7</v>
      </c>
      <c r="I54" s="16" t="s">
        <v>617</v>
      </c>
      <c r="J54" s="17" t="s">
        <v>416</v>
      </c>
      <c r="K54" s="17" t="s">
        <v>11</v>
      </c>
    </row>
    <row r="55" spans="1:11" x14ac:dyDescent="0.15">
      <c r="A55" s="18" t="s">
        <v>618</v>
      </c>
      <c r="B55" s="19" t="s">
        <v>7</v>
      </c>
      <c r="C55" s="18" t="s">
        <v>619</v>
      </c>
      <c r="D55" s="19" t="s">
        <v>620</v>
      </c>
      <c r="E55" s="16" t="s">
        <v>621</v>
      </c>
      <c r="F55" s="16" t="s">
        <v>7</v>
      </c>
      <c r="G55" s="18" t="s">
        <v>7</v>
      </c>
      <c r="H55" s="19" t="s">
        <v>7</v>
      </c>
      <c r="I55" s="16" t="s">
        <v>622</v>
      </c>
      <c r="J55" s="17" t="s">
        <v>416</v>
      </c>
      <c r="K55" s="17" t="s">
        <v>11</v>
      </c>
    </row>
    <row r="56" spans="1:11" x14ac:dyDescent="0.15">
      <c r="A56" s="18" t="s">
        <v>7</v>
      </c>
      <c r="B56" s="19" t="s">
        <v>7</v>
      </c>
      <c r="C56" s="18" t="s">
        <v>7</v>
      </c>
      <c r="D56" s="19" t="s">
        <v>7</v>
      </c>
      <c r="E56" s="16" t="s">
        <v>7</v>
      </c>
      <c r="F56" s="16" t="s">
        <v>7</v>
      </c>
      <c r="G56" s="18" t="s">
        <v>7</v>
      </c>
      <c r="H56" s="19" t="s">
        <v>7</v>
      </c>
      <c r="I56" s="16" t="s">
        <v>587</v>
      </c>
      <c r="J56" s="17" t="s">
        <v>416</v>
      </c>
      <c r="K56" s="17" t="s">
        <v>11</v>
      </c>
    </row>
    <row r="57" spans="1:11" x14ac:dyDescent="0.15">
      <c r="A57" s="18" t="s">
        <v>7</v>
      </c>
      <c r="B57" s="19" t="s">
        <v>7</v>
      </c>
      <c r="C57" s="18" t="s">
        <v>7</v>
      </c>
      <c r="D57" s="19" t="s">
        <v>7</v>
      </c>
      <c r="E57" s="16" t="s">
        <v>7</v>
      </c>
      <c r="F57" s="16" t="s">
        <v>7</v>
      </c>
      <c r="G57" s="18" t="s">
        <v>7</v>
      </c>
      <c r="H57" s="19" t="s">
        <v>7</v>
      </c>
      <c r="I57" s="16" t="s">
        <v>623</v>
      </c>
      <c r="J57" s="17" t="s">
        <v>416</v>
      </c>
      <c r="K57" s="17" t="s">
        <v>12</v>
      </c>
    </row>
    <row r="58" spans="1:11" x14ac:dyDescent="0.15">
      <c r="A58" s="18" t="s">
        <v>7</v>
      </c>
      <c r="B58" s="19" t="s">
        <v>7</v>
      </c>
      <c r="C58" s="18" t="s">
        <v>7</v>
      </c>
      <c r="D58" s="19" t="s">
        <v>7</v>
      </c>
      <c r="E58" s="16" t="s">
        <v>7</v>
      </c>
      <c r="F58" s="16" t="s">
        <v>7</v>
      </c>
      <c r="G58" s="18" t="s">
        <v>7</v>
      </c>
      <c r="H58" s="19" t="s">
        <v>7</v>
      </c>
      <c r="I58" s="16" t="s">
        <v>185</v>
      </c>
      <c r="J58" s="17" t="s">
        <v>416</v>
      </c>
      <c r="K58" s="17" t="s">
        <v>15</v>
      </c>
    </row>
    <row r="59" spans="1:11" x14ac:dyDescent="0.15">
      <c r="A59" s="18" t="s">
        <v>624</v>
      </c>
      <c r="B59" s="19" t="s">
        <v>7</v>
      </c>
      <c r="C59" s="18" t="s">
        <v>625</v>
      </c>
      <c r="D59" s="19" t="s">
        <v>7</v>
      </c>
      <c r="E59" s="16" t="s">
        <v>626</v>
      </c>
      <c r="F59" s="16" t="s">
        <v>7</v>
      </c>
      <c r="G59" s="18" t="s">
        <v>7</v>
      </c>
      <c r="H59" s="19" t="s">
        <v>7</v>
      </c>
      <c r="I59" s="16" t="s">
        <v>244</v>
      </c>
      <c r="J59" s="17" t="s">
        <v>422</v>
      </c>
      <c r="K59" s="17" t="s">
        <v>11</v>
      </c>
    </row>
    <row r="60" spans="1:11" x14ac:dyDescent="0.15">
      <c r="A60" s="18" t="s">
        <v>627</v>
      </c>
      <c r="B60" s="19" t="s">
        <v>7</v>
      </c>
      <c r="C60" s="18" t="s">
        <v>628</v>
      </c>
      <c r="D60" s="19" t="s">
        <v>7</v>
      </c>
      <c r="E60" s="16" t="s">
        <v>629</v>
      </c>
      <c r="F60" s="16" t="s">
        <v>630</v>
      </c>
      <c r="G60" s="18" t="s">
        <v>631</v>
      </c>
      <c r="H60" s="19" t="s">
        <v>7</v>
      </c>
      <c r="I60" s="16" t="s">
        <v>442</v>
      </c>
      <c r="J60" s="17" t="s">
        <v>487</v>
      </c>
      <c r="K60" s="17" t="s">
        <v>11</v>
      </c>
    </row>
    <row r="61" spans="1:11" x14ac:dyDescent="0.15">
      <c r="A61" s="18" t="s">
        <v>632</v>
      </c>
      <c r="B61" s="19" t="s">
        <v>633</v>
      </c>
      <c r="C61" s="18" t="s">
        <v>634</v>
      </c>
      <c r="D61" s="19" t="s">
        <v>7</v>
      </c>
      <c r="E61" s="16" t="s">
        <v>10</v>
      </c>
      <c r="F61" s="16" t="s">
        <v>635</v>
      </c>
      <c r="G61" s="18" t="s">
        <v>636</v>
      </c>
      <c r="H61" s="19" t="s">
        <v>637</v>
      </c>
      <c r="I61" s="16" t="s">
        <v>437</v>
      </c>
      <c r="J61" s="17" t="s">
        <v>487</v>
      </c>
      <c r="K61" s="17" t="s">
        <v>11</v>
      </c>
    </row>
    <row r="62" spans="1:11" x14ac:dyDescent="0.15">
      <c r="A62" s="18" t="s">
        <v>638</v>
      </c>
      <c r="B62" s="19" t="s">
        <v>7</v>
      </c>
      <c r="C62" s="18" t="s">
        <v>639</v>
      </c>
      <c r="D62" s="19" t="s">
        <v>640</v>
      </c>
      <c r="E62" s="16" t="s">
        <v>10</v>
      </c>
      <c r="F62" s="16" t="s">
        <v>7</v>
      </c>
      <c r="G62" s="18" t="s">
        <v>7</v>
      </c>
      <c r="H62" s="19" t="s">
        <v>7</v>
      </c>
      <c r="I62" s="16" t="s">
        <v>161</v>
      </c>
      <c r="J62" s="17" t="s">
        <v>487</v>
      </c>
      <c r="K62" s="17" t="s">
        <v>11</v>
      </c>
    </row>
    <row r="63" spans="1:11" x14ac:dyDescent="0.15">
      <c r="A63" s="18" t="s">
        <v>7</v>
      </c>
      <c r="B63" s="19" t="s">
        <v>7</v>
      </c>
      <c r="C63" s="18" t="s">
        <v>7</v>
      </c>
      <c r="D63" s="19" t="s">
        <v>7</v>
      </c>
      <c r="E63" s="16" t="s">
        <v>7</v>
      </c>
      <c r="F63" s="16" t="s">
        <v>7</v>
      </c>
      <c r="G63" s="18" t="s">
        <v>7</v>
      </c>
      <c r="H63" s="19" t="s">
        <v>7</v>
      </c>
      <c r="I63" s="16" t="s">
        <v>641</v>
      </c>
      <c r="J63" s="17" t="s">
        <v>487</v>
      </c>
      <c r="K63" s="17" t="s">
        <v>11</v>
      </c>
    </row>
    <row r="64" spans="1:11" x14ac:dyDescent="0.15">
      <c r="A64" s="18" t="s">
        <v>642</v>
      </c>
      <c r="B64" s="19" t="s">
        <v>7</v>
      </c>
      <c r="C64" s="18" t="s">
        <v>643</v>
      </c>
      <c r="D64" s="19" t="s">
        <v>644</v>
      </c>
      <c r="E64" s="16" t="s">
        <v>645</v>
      </c>
      <c r="F64" s="16" t="s">
        <v>646</v>
      </c>
      <c r="G64" s="18" t="s">
        <v>647</v>
      </c>
      <c r="H64" s="19" t="s">
        <v>7</v>
      </c>
      <c r="I64" s="16" t="s">
        <v>648</v>
      </c>
      <c r="J64" s="17" t="s">
        <v>438</v>
      </c>
      <c r="K64" s="17" t="s">
        <v>518</v>
      </c>
    </row>
    <row r="65" spans="1:11" x14ac:dyDescent="0.15">
      <c r="A65" s="18" t="s">
        <v>649</v>
      </c>
      <c r="B65" s="19" t="s">
        <v>7</v>
      </c>
      <c r="C65" s="18" t="s">
        <v>650</v>
      </c>
      <c r="D65" s="19" t="s">
        <v>7</v>
      </c>
      <c r="E65" s="16" t="s">
        <v>10</v>
      </c>
      <c r="F65" s="16" t="s">
        <v>7</v>
      </c>
      <c r="G65" s="18" t="s">
        <v>7</v>
      </c>
      <c r="H65" s="19" t="s">
        <v>7</v>
      </c>
      <c r="I65" s="16" t="s">
        <v>199</v>
      </c>
      <c r="J65" s="17" t="s">
        <v>438</v>
      </c>
      <c r="K65" s="17" t="s">
        <v>11</v>
      </c>
    </row>
    <row r="66" spans="1:11" x14ac:dyDescent="0.15">
      <c r="A66" s="18" t="s">
        <v>651</v>
      </c>
      <c r="B66" s="19" t="s">
        <v>7</v>
      </c>
      <c r="C66" s="18" t="s">
        <v>652</v>
      </c>
      <c r="D66" s="19" t="s">
        <v>7</v>
      </c>
      <c r="E66" s="16" t="s">
        <v>653</v>
      </c>
      <c r="F66" s="16" t="s">
        <v>646</v>
      </c>
      <c r="G66" s="18" t="s">
        <v>647</v>
      </c>
      <c r="H66" s="19" t="s">
        <v>7</v>
      </c>
      <c r="I66" s="16" t="s">
        <v>453</v>
      </c>
      <c r="J66" s="17" t="s">
        <v>438</v>
      </c>
      <c r="K66" s="17" t="s">
        <v>518</v>
      </c>
    </row>
    <row r="67" spans="1:11" x14ac:dyDescent="0.15">
      <c r="A67" s="18" t="s">
        <v>654</v>
      </c>
      <c r="B67" s="19" t="s">
        <v>7</v>
      </c>
      <c r="C67" s="18" t="s">
        <v>655</v>
      </c>
      <c r="D67" s="19" t="s">
        <v>656</v>
      </c>
      <c r="E67" s="16" t="s">
        <v>657</v>
      </c>
      <c r="F67" s="16" t="s">
        <v>7</v>
      </c>
      <c r="G67" s="18" t="s">
        <v>7</v>
      </c>
      <c r="H67" s="19" t="s">
        <v>7</v>
      </c>
      <c r="I67" s="16" t="s">
        <v>658</v>
      </c>
      <c r="J67" s="17" t="s">
        <v>501</v>
      </c>
      <c r="K67" s="17" t="s">
        <v>11</v>
      </c>
    </row>
    <row r="68" spans="1:11" x14ac:dyDescent="0.15">
      <c r="A68" s="18" t="s">
        <v>659</v>
      </c>
      <c r="B68" s="19" t="s">
        <v>7</v>
      </c>
      <c r="C68" s="18" t="s">
        <v>660</v>
      </c>
      <c r="D68" s="19" t="s">
        <v>7</v>
      </c>
      <c r="E68" s="16" t="s">
        <v>661</v>
      </c>
      <c r="F68" s="16" t="s">
        <v>662</v>
      </c>
      <c r="G68" s="18" t="s">
        <v>663</v>
      </c>
      <c r="H68" s="19" t="s">
        <v>7</v>
      </c>
      <c r="I68" s="16" t="s">
        <v>664</v>
      </c>
      <c r="J68" s="17" t="s">
        <v>665</v>
      </c>
      <c r="K68" s="17" t="s">
        <v>11</v>
      </c>
    </row>
    <row r="69" spans="1:11" x14ac:dyDescent="0.15">
      <c r="A69" s="18" t="s">
        <v>666</v>
      </c>
      <c r="B69" s="19" t="s">
        <v>7</v>
      </c>
      <c r="C69" s="18" t="s">
        <v>667</v>
      </c>
      <c r="D69" s="19" t="s">
        <v>7</v>
      </c>
      <c r="E69" s="16" t="s">
        <v>668</v>
      </c>
      <c r="F69" s="16" t="s">
        <v>7</v>
      </c>
      <c r="G69" s="18" t="s">
        <v>7</v>
      </c>
      <c r="H69" s="19" t="s">
        <v>7</v>
      </c>
      <c r="I69" s="16" t="s">
        <v>669</v>
      </c>
      <c r="J69" s="17" t="s">
        <v>447</v>
      </c>
      <c r="K69" s="17" t="s">
        <v>12</v>
      </c>
    </row>
    <row r="70" spans="1:11" x14ac:dyDescent="0.15">
      <c r="A70" s="18" t="s">
        <v>670</v>
      </c>
      <c r="B70" s="19" t="s">
        <v>7</v>
      </c>
      <c r="C70" s="18" t="s">
        <v>671</v>
      </c>
      <c r="D70" s="19" t="s">
        <v>7</v>
      </c>
      <c r="E70" s="16" t="s">
        <v>672</v>
      </c>
      <c r="F70" s="16" t="s">
        <v>673</v>
      </c>
      <c r="G70" s="18" t="s">
        <v>674</v>
      </c>
      <c r="H70" s="19" t="s">
        <v>7</v>
      </c>
      <c r="I70" s="16" t="s">
        <v>582</v>
      </c>
      <c r="J70" s="17" t="s">
        <v>443</v>
      </c>
      <c r="K70" s="17" t="s">
        <v>12</v>
      </c>
    </row>
    <row r="71" spans="1:11" x14ac:dyDescent="0.15">
      <c r="A71" s="18" t="s">
        <v>675</v>
      </c>
      <c r="B71" s="19" t="s">
        <v>7</v>
      </c>
      <c r="C71" s="18" t="s">
        <v>671</v>
      </c>
      <c r="D71" s="19" t="s">
        <v>7</v>
      </c>
      <c r="E71" s="16" t="s">
        <v>672</v>
      </c>
      <c r="F71" s="16" t="s">
        <v>673</v>
      </c>
      <c r="G71" s="18" t="s">
        <v>674</v>
      </c>
      <c r="H71" s="19" t="s">
        <v>7</v>
      </c>
      <c r="I71" s="16" t="s">
        <v>576</v>
      </c>
      <c r="J71" s="17" t="s">
        <v>443</v>
      </c>
      <c r="K71" s="17" t="s">
        <v>12</v>
      </c>
    </row>
    <row r="72" spans="1:11" x14ac:dyDescent="0.15">
      <c r="A72" s="18" t="s">
        <v>676</v>
      </c>
      <c r="B72" s="19" t="s">
        <v>7</v>
      </c>
      <c r="C72" s="18" t="s">
        <v>671</v>
      </c>
      <c r="D72" s="19" t="s">
        <v>7</v>
      </c>
      <c r="E72" s="16" t="s">
        <v>672</v>
      </c>
      <c r="F72" s="16" t="s">
        <v>673</v>
      </c>
      <c r="G72" s="18" t="s">
        <v>674</v>
      </c>
      <c r="H72" s="19" t="s">
        <v>7</v>
      </c>
      <c r="I72" s="16" t="s">
        <v>601</v>
      </c>
      <c r="J72" s="17" t="s">
        <v>443</v>
      </c>
      <c r="K72" s="17" t="s">
        <v>12</v>
      </c>
    </row>
    <row r="73" spans="1:11" x14ac:dyDescent="0.15">
      <c r="A73" s="18" t="s">
        <v>677</v>
      </c>
      <c r="B73" s="19" t="s">
        <v>7</v>
      </c>
      <c r="C73" s="18" t="s">
        <v>671</v>
      </c>
      <c r="D73" s="19" t="s">
        <v>7</v>
      </c>
      <c r="E73" s="16" t="s">
        <v>672</v>
      </c>
      <c r="F73" s="16" t="s">
        <v>673</v>
      </c>
      <c r="G73" s="18" t="s">
        <v>674</v>
      </c>
      <c r="H73" s="19" t="s">
        <v>7</v>
      </c>
      <c r="I73" s="16" t="s">
        <v>678</v>
      </c>
      <c r="J73" s="17" t="s">
        <v>443</v>
      </c>
      <c r="K73" s="17" t="s">
        <v>518</v>
      </c>
    </row>
    <row r="74" spans="1:11" x14ac:dyDescent="0.15">
      <c r="A74" s="18" t="s">
        <v>679</v>
      </c>
      <c r="B74" s="19" t="s">
        <v>7</v>
      </c>
      <c r="C74" s="18" t="s">
        <v>671</v>
      </c>
      <c r="D74" s="19" t="s">
        <v>7</v>
      </c>
      <c r="E74" s="16" t="s">
        <v>672</v>
      </c>
      <c r="F74" s="16" t="s">
        <v>673</v>
      </c>
      <c r="G74" s="18" t="s">
        <v>674</v>
      </c>
      <c r="H74" s="19" t="s">
        <v>7</v>
      </c>
      <c r="I74" s="16" t="s">
        <v>680</v>
      </c>
      <c r="J74" s="17" t="s">
        <v>443</v>
      </c>
      <c r="K74" s="17" t="s">
        <v>518</v>
      </c>
    </row>
    <row r="75" spans="1:11" x14ac:dyDescent="0.15">
      <c r="A75" s="18" t="s">
        <v>681</v>
      </c>
      <c r="B75" s="19" t="s">
        <v>7</v>
      </c>
      <c r="C75" s="18" t="s">
        <v>671</v>
      </c>
      <c r="D75" s="19" t="s">
        <v>7</v>
      </c>
      <c r="E75" s="16" t="s">
        <v>672</v>
      </c>
      <c r="F75" s="16" t="s">
        <v>673</v>
      </c>
      <c r="G75" s="18" t="s">
        <v>674</v>
      </c>
      <c r="H75" s="19" t="s">
        <v>7</v>
      </c>
      <c r="I75" s="16" t="s">
        <v>682</v>
      </c>
      <c r="J75" s="17" t="s">
        <v>443</v>
      </c>
      <c r="K75" s="17" t="s">
        <v>13</v>
      </c>
    </row>
    <row r="76" spans="1:11" x14ac:dyDescent="0.15">
      <c r="A76" s="18" t="s">
        <v>683</v>
      </c>
      <c r="B76" s="19" t="s">
        <v>7</v>
      </c>
      <c r="C76" s="18" t="s">
        <v>684</v>
      </c>
      <c r="D76" s="19" t="s">
        <v>685</v>
      </c>
      <c r="E76" s="16" t="s">
        <v>10</v>
      </c>
      <c r="F76" s="16" t="s">
        <v>7</v>
      </c>
      <c r="G76" s="18" t="s">
        <v>7</v>
      </c>
      <c r="H76" s="19" t="s">
        <v>7</v>
      </c>
      <c r="I76" s="16" t="s">
        <v>686</v>
      </c>
      <c r="J76" s="17" t="s">
        <v>458</v>
      </c>
      <c r="K76" s="17" t="s">
        <v>11</v>
      </c>
    </row>
    <row r="77" spans="1:11" x14ac:dyDescent="0.15">
      <c r="A77" s="18" t="s">
        <v>687</v>
      </c>
      <c r="B77" s="19" t="s">
        <v>7</v>
      </c>
      <c r="C77" s="18" t="s">
        <v>688</v>
      </c>
      <c r="D77" s="19" t="s">
        <v>689</v>
      </c>
      <c r="E77" s="16" t="s">
        <v>690</v>
      </c>
      <c r="F77" s="16" t="s">
        <v>691</v>
      </c>
      <c r="G77" s="18" t="s">
        <v>692</v>
      </c>
      <c r="H77" s="19" t="s">
        <v>7</v>
      </c>
      <c r="I77" s="16" t="s">
        <v>693</v>
      </c>
      <c r="J77" s="17" t="s">
        <v>454</v>
      </c>
      <c r="K77" s="17" t="s">
        <v>15</v>
      </c>
    </row>
    <row r="78" spans="1:11" x14ac:dyDescent="0.15">
      <c r="A78" s="18" t="s">
        <v>7</v>
      </c>
      <c r="B78" s="19" t="s">
        <v>7</v>
      </c>
      <c r="C78" s="18" t="s">
        <v>7</v>
      </c>
      <c r="D78" s="19" t="s">
        <v>7</v>
      </c>
      <c r="E78" s="16" t="s">
        <v>7</v>
      </c>
      <c r="F78" s="16" t="s">
        <v>7</v>
      </c>
      <c r="G78" s="18" t="s">
        <v>7</v>
      </c>
      <c r="H78" s="19" t="s">
        <v>7</v>
      </c>
      <c r="I78" s="16" t="s">
        <v>694</v>
      </c>
      <c r="J78" s="17" t="s">
        <v>517</v>
      </c>
      <c r="K78" s="17" t="s">
        <v>11</v>
      </c>
    </row>
    <row r="79" spans="1:11" x14ac:dyDescent="0.15">
      <c r="A79" s="18" t="s">
        <v>695</v>
      </c>
      <c r="B79" s="19" t="s">
        <v>7</v>
      </c>
      <c r="C79" s="18" t="s">
        <v>696</v>
      </c>
      <c r="D79" s="19" t="s">
        <v>7</v>
      </c>
      <c r="E79" s="16" t="s">
        <v>7</v>
      </c>
      <c r="F79" s="16" t="s">
        <v>7</v>
      </c>
      <c r="G79" s="18" t="s">
        <v>7</v>
      </c>
      <c r="H79" s="19" t="s">
        <v>7</v>
      </c>
      <c r="I79" s="16" t="s">
        <v>697</v>
      </c>
      <c r="J79" s="17" t="s">
        <v>468</v>
      </c>
      <c r="K79" s="17" t="s">
        <v>11</v>
      </c>
    </row>
    <row r="80" spans="1:11" x14ac:dyDescent="0.15">
      <c r="A80" s="18" t="s">
        <v>7</v>
      </c>
      <c r="B80" s="19" t="s">
        <v>7</v>
      </c>
      <c r="C80" s="18" t="s">
        <v>7</v>
      </c>
      <c r="D80" s="19" t="s">
        <v>7</v>
      </c>
      <c r="E80" s="16" t="s">
        <v>7</v>
      </c>
      <c r="F80" s="16" t="s">
        <v>7</v>
      </c>
      <c r="G80" s="18" t="s">
        <v>7</v>
      </c>
      <c r="H80" s="19" t="s">
        <v>7</v>
      </c>
      <c r="I80" s="16" t="s">
        <v>617</v>
      </c>
      <c r="J80" s="17" t="s">
        <v>416</v>
      </c>
      <c r="K80" s="17" t="s">
        <v>15</v>
      </c>
    </row>
    <row r="81" spans="1:11" x14ac:dyDescent="0.15">
      <c r="A81" s="18" t="s">
        <v>698</v>
      </c>
      <c r="B81" s="19" t="s">
        <v>7</v>
      </c>
      <c r="C81" s="18" t="s">
        <v>699</v>
      </c>
      <c r="D81" s="19" t="s">
        <v>7</v>
      </c>
      <c r="E81" s="16" t="s">
        <v>10</v>
      </c>
      <c r="F81" s="16" t="s">
        <v>7</v>
      </c>
      <c r="G81" s="18" t="s">
        <v>7</v>
      </c>
      <c r="H81" s="19" t="s">
        <v>7</v>
      </c>
      <c r="I81" s="16" t="s">
        <v>397</v>
      </c>
      <c r="J81" s="17" t="s">
        <v>487</v>
      </c>
      <c r="K81" s="17" t="s">
        <v>11</v>
      </c>
    </row>
    <row r="82" spans="1:11" x14ac:dyDescent="0.15">
      <c r="A82" s="18" t="s">
        <v>700</v>
      </c>
      <c r="B82" s="19" t="s">
        <v>7</v>
      </c>
      <c r="C82" s="18" t="s">
        <v>701</v>
      </c>
      <c r="D82" s="19" t="s">
        <v>7</v>
      </c>
      <c r="E82" s="16" t="s">
        <v>10</v>
      </c>
      <c r="F82" s="16" t="s">
        <v>7</v>
      </c>
      <c r="G82" s="18" t="s">
        <v>7</v>
      </c>
      <c r="H82" s="19" t="s">
        <v>7</v>
      </c>
      <c r="I82" s="16" t="s">
        <v>702</v>
      </c>
      <c r="J82" s="17" t="s">
        <v>586</v>
      </c>
      <c r="K82" s="17" t="s">
        <v>11</v>
      </c>
    </row>
    <row r="83" spans="1:11" x14ac:dyDescent="0.15">
      <c r="A83" s="18" t="s">
        <v>703</v>
      </c>
      <c r="B83" s="19" t="s">
        <v>7</v>
      </c>
      <c r="C83" s="18" t="s">
        <v>704</v>
      </c>
      <c r="D83" s="19" t="s">
        <v>7</v>
      </c>
      <c r="E83" s="16" t="s">
        <v>10</v>
      </c>
      <c r="F83" s="16" t="s">
        <v>7</v>
      </c>
      <c r="G83" s="18" t="s">
        <v>7</v>
      </c>
      <c r="H83" s="19" t="s">
        <v>7</v>
      </c>
      <c r="I83" s="16" t="s">
        <v>705</v>
      </c>
      <c r="J83" s="17" t="s">
        <v>510</v>
      </c>
      <c r="K83" s="17" t="s">
        <v>11</v>
      </c>
    </row>
    <row r="84" spans="1:11" x14ac:dyDescent="0.15">
      <c r="A84" s="18" t="s">
        <v>706</v>
      </c>
      <c r="B84" s="19" t="s">
        <v>7</v>
      </c>
      <c r="C84" s="18" t="s">
        <v>707</v>
      </c>
      <c r="D84" s="19" t="s">
        <v>708</v>
      </c>
      <c r="E84" s="16" t="s">
        <v>10</v>
      </c>
      <c r="F84" s="16" t="s">
        <v>7</v>
      </c>
      <c r="G84" s="18" t="s">
        <v>7</v>
      </c>
      <c r="H84" s="19" t="s">
        <v>7</v>
      </c>
      <c r="I84" s="16" t="s">
        <v>709</v>
      </c>
      <c r="J84" s="17" t="s">
        <v>422</v>
      </c>
      <c r="K84" s="17" t="s">
        <v>11</v>
      </c>
    </row>
    <row r="85" spans="1:11" x14ac:dyDescent="0.15">
      <c r="A85" s="18" t="s">
        <v>710</v>
      </c>
      <c r="B85" s="19" t="s">
        <v>7</v>
      </c>
      <c r="C85" s="18" t="s">
        <v>711</v>
      </c>
      <c r="D85" s="19" t="s">
        <v>7</v>
      </c>
      <c r="E85" s="16" t="s">
        <v>712</v>
      </c>
      <c r="F85" s="16" t="s">
        <v>713</v>
      </c>
      <c r="G85" s="18" t="s">
        <v>714</v>
      </c>
      <c r="H85" s="19" t="s">
        <v>7</v>
      </c>
      <c r="I85" s="16" t="s">
        <v>715</v>
      </c>
      <c r="J85" s="17" t="s">
        <v>501</v>
      </c>
      <c r="K85" s="17" t="s">
        <v>15</v>
      </c>
    </row>
    <row r="86" spans="1:11" x14ac:dyDescent="0.15">
      <c r="A86" s="18" t="s">
        <v>716</v>
      </c>
      <c r="B86" s="19" t="s">
        <v>7</v>
      </c>
      <c r="C86" s="18" t="s">
        <v>717</v>
      </c>
      <c r="D86" s="19" t="s">
        <v>7</v>
      </c>
      <c r="E86" s="16" t="s">
        <v>10</v>
      </c>
      <c r="F86" s="16" t="s">
        <v>7</v>
      </c>
      <c r="G86" s="18" t="s">
        <v>7</v>
      </c>
      <c r="H86" s="19" t="s">
        <v>7</v>
      </c>
      <c r="I86" s="16" t="s">
        <v>718</v>
      </c>
      <c r="J86" s="17" t="s">
        <v>510</v>
      </c>
      <c r="K86" s="17" t="s">
        <v>11</v>
      </c>
    </row>
    <row r="87" spans="1:11" x14ac:dyDescent="0.15">
      <c r="A87" s="18" t="s">
        <v>719</v>
      </c>
      <c r="B87" s="19" t="s">
        <v>7</v>
      </c>
      <c r="C87" s="18" t="s">
        <v>720</v>
      </c>
      <c r="D87" s="19" t="s">
        <v>7</v>
      </c>
      <c r="E87" s="16" t="s">
        <v>721</v>
      </c>
      <c r="F87" s="16" t="s">
        <v>722</v>
      </c>
      <c r="G87" s="18" t="s">
        <v>723</v>
      </c>
      <c r="H87" s="19" t="s">
        <v>7</v>
      </c>
      <c r="I87" s="16" t="s">
        <v>724</v>
      </c>
      <c r="J87" s="17" t="s">
        <v>517</v>
      </c>
      <c r="K87" s="17" t="s">
        <v>11</v>
      </c>
    </row>
    <row r="88" spans="1:11" x14ac:dyDescent="0.15">
      <c r="A88" s="18" t="s">
        <v>725</v>
      </c>
      <c r="B88" s="19" t="s">
        <v>7</v>
      </c>
      <c r="C88" s="18" t="s">
        <v>726</v>
      </c>
      <c r="D88" s="19" t="s">
        <v>7</v>
      </c>
      <c r="E88" s="16" t="s">
        <v>727</v>
      </c>
      <c r="F88" s="16" t="s">
        <v>7</v>
      </c>
      <c r="G88" s="18" t="s">
        <v>7</v>
      </c>
      <c r="H88" s="19" t="s">
        <v>7</v>
      </c>
      <c r="I88" s="16" t="s">
        <v>728</v>
      </c>
      <c r="J88" s="17" t="s">
        <v>430</v>
      </c>
      <c r="K88" s="17" t="s">
        <v>11</v>
      </c>
    </row>
    <row r="89" spans="1:11" x14ac:dyDescent="0.15">
      <c r="A89" s="18" t="s">
        <v>729</v>
      </c>
      <c r="B89" s="19" t="s">
        <v>7</v>
      </c>
      <c r="C89" s="18" t="s">
        <v>730</v>
      </c>
      <c r="D89" s="19" t="s">
        <v>731</v>
      </c>
      <c r="E89" s="16" t="s">
        <v>7</v>
      </c>
      <c r="F89" s="16" t="s">
        <v>7</v>
      </c>
      <c r="G89" s="18" t="s">
        <v>7</v>
      </c>
      <c r="H89" s="19" t="s">
        <v>7</v>
      </c>
      <c r="I89" s="16" t="s">
        <v>732</v>
      </c>
      <c r="J89" s="17" t="s">
        <v>487</v>
      </c>
      <c r="K89" s="17" t="s">
        <v>11</v>
      </c>
    </row>
    <row r="90" spans="1:11" x14ac:dyDescent="0.15">
      <c r="A90" s="18" t="s">
        <v>733</v>
      </c>
      <c r="B90" s="19" t="s">
        <v>7</v>
      </c>
      <c r="C90" s="18" t="s">
        <v>734</v>
      </c>
      <c r="D90" s="19" t="s">
        <v>7</v>
      </c>
      <c r="E90" s="16" t="s">
        <v>735</v>
      </c>
      <c r="F90" s="16" t="s">
        <v>736</v>
      </c>
      <c r="G90" s="18" t="s">
        <v>737</v>
      </c>
      <c r="H90" s="19" t="s">
        <v>7</v>
      </c>
      <c r="I90" s="16" t="s">
        <v>738</v>
      </c>
      <c r="J90" s="17" t="s">
        <v>416</v>
      </c>
      <c r="K90" s="17" t="s">
        <v>11</v>
      </c>
    </row>
    <row r="91" spans="1:11" x14ac:dyDescent="0.15">
      <c r="A91" s="18" t="s">
        <v>7</v>
      </c>
      <c r="B91" s="19" t="s">
        <v>7</v>
      </c>
      <c r="C91" s="18" t="s">
        <v>7</v>
      </c>
      <c r="D91" s="19" t="s">
        <v>7</v>
      </c>
      <c r="E91" s="16" t="s">
        <v>7</v>
      </c>
      <c r="F91" s="16" t="s">
        <v>7</v>
      </c>
      <c r="G91" s="18" t="s">
        <v>7</v>
      </c>
      <c r="H91" s="19" t="s">
        <v>7</v>
      </c>
      <c r="I91" s="16" t="s">
        <v>739</v>
      </c>
      <c r="J91" s="17" t="s">
        <v>416</v>
      </c>
      <c r="K91" s="17" t="s">
        <v>13</v>
      </c>
    </row>
    <row r="92" spans="1:11" x14ac:dyDescent="0.15">
      <c r="A92" s="18" t="s">
        <v>740</v>
      </c>
      <c r="B92" s="19" t="s">
        <v>7</v>
      </c>
      <c r="C92" s="18" t="s">
        <v>741</v>
      </c>
      <c r="D92" s="19" t="s">
        <v>7</v>
      </c>
      <c r="E92" s="16" t="s">
        <v>742</v>
      </c>
      <c r="F92" s="16" t="s">
        <v>7</v>
      </c>
      <c r="G92" s="18" t="s">
        <v>7</v>
      </c>
      <c r="H92" s="19" t="s">
        <v>7</v>
      </c>
      <c r="I92" s="16" t="s">
        <v>743</v>
      </c>
      <c r="J92" s="17" t="s">
        <v>416</v>
      </c>
      <c r="K92" s="17" t="s">
        <v>13</v>
      </c>
    </row>
    <row r="93" spans="1:11" x14ac:dyDescent="0.15">
      <c r="A93" s="18" t="s">
        <v>744</v>
      </c>
      <c r="B93" s="19" t="s">
        <v>7</v>
      </c>
      <c r="C93" s="18" t="s">
        <v>745</v>
      </c>
      <c r="D93" s="19" t="s">
        <v>7</v>
      </c>
      <c r="E93" s="16" t="s">
        <v>7</v>
      </c>
      <c r="F93" s="16" t="s">
        <v>746</v>
      </c>
      <c r="G93" s="18" t="s">
        <v>747</v>
      </c>
      <c r="H93" s="19" t="s">
        <v>7</v>
      </c>
      <c r="I93" s="16" t="s">
        <v>748</v>
      </c>
      <c r="J93" s="17" t="s">
        <v>421</v>
      </c>
      <c r="K93" s="17" t="s">
        <v>13</v>
      </c>
    </row>
    <row r="94" spans="1:11" x14ac:dyDescent="0.15">
      <c r="A94" s="18" t="s">
        <v>749</v>
      </c>
      <c r="B94" s="19" t="s">
        <v>7</v>
      </c>
      <c r="C94" s="18" t="s">
        <v>750</v>
      </c>
      <c r="D94" s="19" t="s">
        <v>751</v>
      </c>
      <c r="E94" s="16" t="s">
        <v>752</v>
      </c>
      <c r="F94" s="16" t="s">
        <v>7</v>
      </c>
      <c r="G94" s="18" t="s">
        <v>7</v>
      </c>
      <c r="H94" s="19" t="s">
        <v>7</v>
      </c>
      <c r="I94" s="16" t="s">
        <v>753</v>
      </c>
      <c r="J94" s="17" t="s">
        <v>487</v>
      </c>
      <c r="K94" s="17" t="s">
        <v>13</v>
      </c>
    </row>
    <row r="95" spans="1:11" x14ac:dyDescent="0.15">
      <c r="A95" s="18" t="s">
        <v>754</v>
      </c>
      <c r="B95" s="19" t="s">
        <v>7</v>
      </c>
      <c r="C95" s="18" t="s">
        <v>16</v>
      </c>
      <c r="D95" s="19" t="s">
        <v>755</v>
      </c>
      <c r="E95" s="16" t="s">
        <v>10</v>
      </c>
      <c r="F95" s="16" t="s">
        <v>7</v>
      </c>
      <c r="G95" s="18" t="s">
        <v>7</v>
      </c>
      <c r="H95" s="19" t="s">
        <v>7</v>
      </c>
      <c r="I95" s="16" t="s">
        <v>756</v>
      </c>
      <c r="J95" s="17" t="s">
        <v>443</v>
      </c>
      <c r="K95" s="17" t="s">
        <v>13</v>
      </c>
    </row>
    <row r="96" spans="1:11" x14ac:dyDescent="0.15">
      <c r="A96" s="18" t="s">
        <v>757</v>
      </c>
      <c r="B96" s="19" t="s">
        <v>7</v>
      </c>
      <c r="C96" s="18" t="s">
        <v>758</v>
      </c>
      <c r="D96" s="19" t="s">
        <v>759</v>
      </c>
      <c r="E96" s="16" t="s">
        <v>7</v>
      </c>
      <c r="F96" s="16" t="s">
        <v>7</v>
      </c>
      <c r="G96" s="18" t="s">
        <v>7</v>
      </c>
      <c r="H96" s="19" t="s">
        <v>7</v>
      </c>
      <c r="I96" s="16" t="s">
        <v>760</v>
      </c>
      <c r="J96" s="17" t="s">
        <v>555</v>
      </c>
      <c r="K96" s="17" t="s">
        <v>13</v>
      </c>
    </row>
    <row r="97" spans="1:11" x14ac:dyDescent="0.15">
      <c r="A97" s="21" t="s">
        <v>773</v>
      </c>
      <c r="B97" s="20" t="s">
        <v>7</v>
      </c>
      <c r="C97" s="21" t="s">
        <v>774</v>
      </c>
      <c r="D97" s="22" t="s">
        <v>775</v>
      </c>
      <c r="E97" s="16" t="s">
        <v>7</v>
      </c>
      <c r="F97" s="16" t="s">
        <v>7</v>
      </c>
      <c r="G97" s="23" t="s">
        <v>776</v>
      </c>
      <c r="H97" s="24" t="s">
        <v>777</v>
      </c>
      <c r="I97" s="16" t="s">
        <v>761</v>
      </c>
      <c r="J97" s="17" t="s">
        <v>447</v>
      </c>
      <c r="K97" s="17" t="s">
        <v>11</v>
      </c>
    </row>
    <row r="98" spans="1:11" x14ac:dyDescent="0.15">
      <c r="A98" s="18" t="s">
        <v>7</v>
      </c>
      <c r="B98" s="19" t="s">
        <v>7</v>
      </c>
      <c r="C98" s="18" t="s">
        <v>7</v>
      </c>
      <c r="D98" s="19" t="s">
        <v>7</v>
      </c>
      <c r="E98" s="16" t="s">
        <v>7</v>
      </c>
      <c r="F98" s="16" t="s">
        <v>7</v>
      </c>
      <c r="G98" s="18" t="s">
        <v>7</v>
      </c>
      <c r="H98" s="19" t="s">
        <v>7</v>
      </c>
      <c r="I98" s="16" t="s">
        <v>762</v>
      </c>
      <c r="J98" s="17" t="s">
        <v>517</v>
      </c>
      <c r="K98" s="17" t="s">
        <v>12</v>
      </c>
    </row>
    <row r="99" spans="1:11" x14ac:dyDescent="0.15">
      <c r="A99" s="18" t="s">
        <v>7</v>
      </c>
      <c r="B99" s="19" t="s">
        <v>7</v>
      </c>
      <c r="C99" s="18" t="s">
        <v>7</v>
      </c>
      <c r="D99" s="19" t="s">
        <v>7</v>
      </c>
      <c r="E99" s="16" t="s">
        <v>7</v>
      </c>
      <c r="F99" s="16" t="s">
        <v>7</v>
      </c>
      <c r="G99" s="18" t="s">
        <v>7</v>
      </c>
      <c r="H99" s="19" t="s">
        <v>7</v>
      </c>
      <c r="I99" s="16" t="s">
        <v>763</v>
      </c>
      <c r="J99" s="17" t="s">
        <v>517</v>
      </c>
      <c r="K99" s="17" t="s">
        <v>518</v>
      </c>
    </row>
    <row r="100" spans="1:11" x14ac:dyDescent="0.15">
      <c r="A100" s="18" t="s">
        <v>7</v>
      </c>
      <c r="B100" s="19" t="s">
        <v>7</v>
      </c>
      <c r="C100" s="18" t="s">
        <v>7</v>
      </c>
      <c r="D100" s="19" t="s">
        <v>7</v>
      </c>
      <c r="E100" s="16" t="s">
        <v>7</v>
      </c>
      <c r="F100" s="16" t="s">
        <v>7</v>
      </c>
      <c r="G100" s="18" t="s">
        <v>7</v>
      </c>
      <c r="H100" s="19" t="s">
        <v>7</v>
      </c>
      <c r="I100" s="16" t="s">
        <v>764</v>
      </c>
      <c r="J100" s="17" t="s">
        <v>517</v>
      </c>
      <c r="K100" s="17" t="s">
        <v>12</v>
      </c>
    </row>
    <row r="101" spans="1:11" x14ac:dyDescent="0.15">
      <c r="A101" s="18" t="s">
        <v>765</v>
      </c>
      <c r="B101" s="19" t="s">
        <v>7</v>
      </c>
      <c r="C101" s="18" t="s">
        <v>766</v>
      </c>
      <c r="D101" s="19" t="s">
        <v>7</v>
      </c>
      <c r="E101" s="16" t="s">
        <v>767</v>
      </c>
      <c r="F101" s="16" t="s">
        <v>7</v>
      </c>
      <c r="G101" s="18" t="s">
        <v>7</v>
      </c>
      <c r="H101" s="19" t="s">
        <v>7</v>
      </c>
      <c r="I101" s="16" t="s">
        <v>768</v>
      </c>
      <c r="J101" s="17" t="s">
        <v>517</v>
      </c>
      <c r="K101" s="17" t="s">
        <v>12</v>
      </c>
    </row>
    <row r="102" spans="1:11" x14ac:dyDescent="0.15">
      <c r="A102" s="18" t="s">
        <v>769</v>
      </c>
      <c r="B102" s="19" t="s">
        <v>7</v>
      </c>
      <c r="C102" s="18" t="s">
        <v>770</v>
      </c>
      <c r="D102" s="19" t="s">
        <v>7</v>
      </c>
      <c r="E102" s="16" t="s">
        <v>771</v>
      </c>
      <c r="F102" s="16" t="s">
        <v>7</v>
      </c>
      <c r="G102" s="18" t="s">
        <v>7</v>
      </c>
      <c r="H102" s="19" t="s">
        <v>7</v>
      </c>
      <c r="I102" s="16" t="s">
        <v>772</v>
      </c>
      <c r="J102" s="17" t="s">
        <v>517</v>
      </c>
      <c r="K102" s="17" t="s">
        <v>12</v>
      </c>
    </row>
    <row r="103" spans="1:11" x14ac:dyDescent="0.15">
      <c r="A103" s="18"/>
      <c r="B103" s="19"/>
      <c r="C103" s="18"/>
      <c r="D103" s="19"/>
      <c r="E103" s="16"/>
      <c r="F103" s="16"/>
      <c r="G103" s="18"/>
      <c r="H103" s="19"/>
      <c r="I103" s="16"/>
      <c r="J103" s="17"/>
      <c r="K103" s="17"/>
    </row>
    <row r="104" spans="1:11" x14ac:dyDescent="0.15">
      <c r="A104" s="18"/>
      <c r="B104" s="19"/>
      <c r="C104" s="18"/>
      <c r="D104" s="19"/>
      <c r="E104" s="16"/>
      <c r="F104" s="16"/>
      <c r="G104" s="18"/>
      <c r="H104" s="19"/>
      <c r="I104" s="16"/>
      <c r="J104" s="17"/>
      <c r="K104" s="17"/>
    </row>
    <row r="105" spans="1:11" x14ac:dyDescent="0.15">
      <c r="A105" s="18"/>
      <c r="B105" s="19"/>
      <c r="C105" s="18"/>
      <c r="D105" s="19"/>
      <c r="E105" s="16"/>
      <c r="F105" s="16"/>
      <c r="G105" s="18"/>
      <c r="H105" s="19"/>
      <c r="I105" s="16"/>
      <c r="J105" s="17"/>
      <c r="K105" s="17"/>
    </row>
    <row r="106" spans="1:11" x14ac:dyDescent="0.15">
      <c r="A106" s="18"/>
      <c r="B106" s="19"/>
      <c r="C106" s="18"/>
      <c r="D106" s="19"/>
      <c r="E106" s="16"/>
      <c r="F106" s="16"/>
      <c r="G106" s="18"/>
      <c r="H106" s="19"/>
      <c r="I106" s="16"/>
      <c r="J106" s="17"/>
      <c r="K106" s="17"/>
    </row>
    <row r="107" spans="1:11" x14ac:dyDescent="0.15">
      <c r="A107" s="18"/>
      <c r="B107" s="19"/>
      <c r="C107" s="18"/>
      <c r="D107" s="19"/>
      <c r="E107" s="16"/>
      <c r="F107" s="16"/>
      <c r="G107" s="18"/>
      <c r="H107" s="19"/>
      <c r="I107" s="16"/>
      <c r="J107" s="17"/>
      <c r="K107" s="17"/>
    </row>
    <row r="108" spans="1:11" x14ac:dyDescent="0.15">
      <c r="A108" s="18"/>
      <c r="B108" s="19"/>
      <c r="C108" s="18"/>
      <c r="D108" s="19"/>
      <c r="E108" s="16"/>
      <c r="F108" s="16"/>
      <c r="G108" s="18"/>
      <c r="H108" s="19"/>
      <c r="I108" s="16"/>
      <c r="J108" s="17"/>
      <c r="K108" s="17"/>
    </row>
    <row r="109" spans="1:11" x14ac:dyDescent="0.15">
      <c r="A109" s="18"/>
      <c r="B109" s="19"/>
      <c r="C109" s="18"/>
      <c r="D109" s="19"/>
      <c r="E109" s="16"/>
      <c r="F109" s="16"/>
      <c r="G109" s="18"/>
      <c r="H109" s="19"/>
      <c r="I109" s="16"/>
      <c r="J109" s="17"/>
      <c r="K109" s="17"/>
    </row>
    <row r="110" spans="1:11" x14ac:dyDescent="0.15">
      <c r="A110" s="18"/>
      <c r="B110" s="19"/>
      <c r="C110" s="18"/>
      <c r="D110" s="19"/>
      <c r="E110" s="16"/>
      <c r="F110" s="16"/>
      <c r="G110" s="18"/>
      <c r="H110" s="19"/>
      <c r="I110" s="16"/>
      <c r="J110" s="17"/>
      <c r="K110" s="17"/>
    </row>
    <row r="111" spans="1:11" x14ac:dyDescent="0.15">
      <c r="A111" s="18"/>
      <c r="B111" s="19"/>
      <c r="C111" s="18"/>
      <c r="D111" s="19"/>
      <c r="E111" s="16"/>
      <c r="F111" s="16"/>
      <c r="G111" s="18"/>
      <c r="H111" s="19"/>
      <c r="I111" s="16"/>
      <c r="J111" s="17"/>
      <c r="K111" s="17"/>
    </row>
    <row r="112" spans="1:11" x14ac:dyDescent="0.15">
      <c r="A112" s="18"/>
      <c r="B112" s="19"/>
      <c r="C112" s="18"/>
      <c r="D112" s="19"/>
      <c r="E112" s="16"/>
      <c r="F112" s="16"/>
      <c r="G112" s="18"/>
      <c r="H112" s="19"/>
      <c r="I112" s="16"/>
      <c r="J112" s="17"/>
      <c r="K112" s="17"/>
    </row>
    <row r="113" spans="1:11" x14ac:dyDescent="0.15">
      <c r="A113" s="18"/>
      <c r="B113" s="19"/>
      <c r="C113" s="18"/>
      <c r="D113" s="19"/>
      <c r="E113" s="16"/>
      <c r="F113" s="16"/>
      <c r="G113" s="18"/>
      <c r="H113" s="19"/>
      <c r="I113" s="16"/>
      <c r="J113" s="17"/>
      <c r="K113" s="17"/>
    </row>
    <row r="114" spans="1:11" x14ac:dyDescent="0.15">
      <c r="A114" s="18"/>
      <c r="B114" s="19"/>
      <c r="C114" s="18"/>
      <c r="D114" s="19"/>
      <c r="E114" s="16"/>
      <c r="F114" s="16"/>
      <c r="G114" s="18"/>
      <c r="H114" s="19"/>
      <c r="I114" s="16"/>
      <c r="J114" s="17"/>
      <c r="K114" s="17"/>
    </row>
    <row r="115" spans="1:11" x14ac:dyDescent="0.15">
      <c r="A115" s="18"/>
      <c r="B115" s="19"/>
      <c r="C115" s="18"/>
      <c r="D115" s="19"/>
      <c r="E115" s="16"/>
      <c r="F115" s="16"/>
      <c r="G115" s="18"/>
      <c r="H115" s="19"/>
      <c r="I115" s="16"/>
      <c r="J115" s="17"/>
      <c r="K115" s="17"/>
    </row>
    <row r="116" spans="1:11" x14ac:dyDescent="0.15">
      <c r="A116" s="18"/>
      <c r="B116" s="19"/>
      <c r="C116" s="18"/>
      <c r="D116" s="19"/>
      <c r="E116" s="16"/>
      <c r="F116" s="16"/>
      <c r="G116" s="18"/>
      <c r="H116" s="19"/>
      <c r="I116" s="16"/>
      <c r="J116" s="17"/>
      <c r="K116" s="17"/>
    </row>
    <row r="117" spans="1:11" x14ac:dyDescent="0.15">
      <c r="A117" s="18"/>
      <c r="B117" s="19"/>
      <c r="C117" s="18"/>
      <c r="D117" s="19"/>
      <c r="E117" s="16"/>
      <c r="F117" s="16"/>
      <c r="G117" s="18"/>
      <c r="H117" s="19"/>
      <c r="I117" s="16"/>
      <c r="J117" s="17"/>
      <c r="K117" s="17"/>
    </row>
    <row r="118" spans="1:11" x14ac:dyDescent="0.15">
      <c r="A118" s="18"/>
      <c r="B118" s="19"/>
      <c r="C118" s="18"/>
      <c r="D118" s="19"/>
      <c r="E118" s="16"/>
      <c r="F118" s="16"/>
      <c r="G118" s="18"/>
      <c r="H118" s="19"/>
      <c r="I118" s="16"/>
      <c r="J118" s="17"/>
      <c r="K118" s="17"/>
    </row>
    <row r="119" spans="1:11" x14ac:dyDescent="0.15">
      <c r="A119" s="18"/>
      <c r="B119" s="19"/>
      <c r="C119" s="18"/>
      <c r="D119" s="19"/>
      <c r="E119" s="16"/>
      <c r="F119" s="16"/>
      <c r="G119" s="18"/>
      <c r="H119" s="19"/>
      <c r="I119" s="16"/>
      <c r="J119" s="17"/>
      <c r="K119" s="17"/>
    </row>
    <row r="120" spans="1:11" x14ac:dyDescent="0.15">
      <c r="A120" s="18"/>
      <c r="B120" s="19"/>
      <c r="C120" s="18"/>
      <c r="D120" s="19"/>
      <c r="E120" s="16"/>
      <c r="F120" s="16"/>
      <c r="G120" s="18"/>
      <c r="H120" s="19"/>
      <c r="I120" s="16"/>
      <c r="J120" s="17"/>
      <c r="K120" s="17"/>
    </row>
    <row r="121" spans="1:11" x14ac:dyDescent="0.15">
      <c r="A121" s="18"/>
      <c r="B121" s="19"/>
      <c r="C121" s="18"/>
      <c r="D121" s="19"/>
      <c r="E121" s="16"/>
      <c r="F121" s="16"/>
      <c r="G121" s="18"/>
      <c r="H121" s="19"/>
      <c r="I121" s="16"/>
      <c r="J121" s="17"/>
      <c r="K121" s="17"/>
    </row>
    <row r="122" spans="1:11" x14ac:dyDescent="0.15">
      <c r="A122" s="18"/>
      <c r="B122" s="19"/>
      <c r="C122" s="18"/>
      <c r="D122" s="19"/>
      <c r="E122" s="16"/>
      <c r="F122" s="16"/>
      <c r="G122" s="18"/>
      <c r="H122" s="19"/>
      <c r="I122" s="16"/>
      <c r="J122" s="17"/>
      <c r="K122" s="17"/>
    </row>
    <row r="123" spans="1:11" x14ac:dyDescent="0.15">
      <c r="A123" s="18"/>
      <c r="B123" s="19"/>
      <c r="C123" s="18"/>
      <c r="D123" s="19"/>
      <c r="E123" s="16"/>
      <c r="F123" s="16"/>
      <c r="G123" s="18"/>
      <c r="H123" s="19"/>
      <c r="I123" s="16"/>
      <c r="J123" s="17"/>
      <c r="K123" s="17"/>
    </row>
    <row r="124" spans="1:11" x14ac:dyDescent="0.15">
      <c r="A124" s="18"/>
      <c r="B124" s="19"/>
      <c r="C124" s="18"/>
      <c r="D124" s="19"/>
      <c r="E124" s="16"/>
      <c r="F124" s="16"/>
      <c r="G124" s="18"/>
      <c r="H124" s="19"/>
      <c r="I124" s="16"/>
      <c r="J124" s="17"/>
      <c r="K124" s="17"/>
    </row>
    <row r="125" spans="1:11" x14ac:dyDescent="0.15">
      <c r="A125" s="18"/>
      <c r="B125" s="19"/>
      <c r="C125" s="18"/>
      <c r="D125" s="19"/>
      <c r="E125" s="16"/>
      <c r="F125" s="16"/>
      <c r="G125" s="18"/>
      <c r="H125" s="19"/>
      <c r="I125" s="16"/>
      <c r="J125" s="17"/>
      <c r="K125" s="17"/>
    </row>
    <row r="126" spans="1:11" x14ac:dyDescent="0.15">
      <c r="A126" s="18"/>
      <c r="B126" s="19"/>
      <c r="C126" s="18"/>
      <c r="D126" s="19"/>
      <c r="E126" s="16"/>
      <c r="F126" s="16"/>
      <c r="G126" s="18"/>
      <c r="H126" s="19"/>
      <c r="I126" s="16"/>
      <c r="J126" s="17"/>
      <c r="K126" s="17"/>
    </row>
    <row r="127" spans="1:11" x14ac:dyDescent="0.15">
      <c r="A127" s="18"/>
      <c r="B127" s="19"/>
      <c r="C127" s="18"/>
      <c r="D127" s="19"/>
      <c r="E127" s="16"/>
      <c r="F127" s="16"/>
      <c r="G127" s="18"/>
      <c r="H127" s="19"/>
      <c r="I127" s="16"/>
      <c r="J127" s="17"/>
      <c r="K127" s="17"/>
    </row>
    <row r="128" spans="1:11" x14ac:dyDescent="0.15">
      <c r="A128" s="18"/>
      <c r="B128" s="19"/>
      <c r="C128" s="18"/>
      <c r="D128" s="19"/>
      <c r="E128" s="16"/>
      <c r="F128" s="16"/>
      <c r="G128" s="18"/>
      <c r="H128" s="19"/>
      <c r="I128" s="16"/>
      <c r="J128" s="17"/>
      <c r="K128" s="17"/>
    </row>
    <row r="129" spans="1:11" x14ac:dyDescent="0.15">
      <c r="A129" s="18"/>
      <c r="B129" s="19"/>
      <c r="C129" s="18"/>
      <c r="D129" s="19"/>
      <c r="E129" s="16"/>
      <c r="F129" s="16"/>
      <c r="G129" s="18"/>
      <c r="H129" s="19"/>
      <c r="I129" s="16"/>
      <c r="J129" s="17"/>
      <c r="K129" s="17"/>
    </row>
    <row r="130" spans="1:11" x14ac:dyDescent="0.15">
      <c r="A130" s="18"/>
      <c r="B130" s="19"/>
      <c r="C130" s="18"/>
      <c r="D130" s="19"/>
      <c r="E130" s="16"/>
      <c r="F130" s="16"/>
      <c r="G130" s="18"/>
      <c r="H130" s="19"/>
      <c r="I130" s="16"/>
      <c r="J130" s="17"/>
      <c r="K130" s="17"/>
    </row>
    <row r="131" spans="1:11" x14ac:dyDescent="0.15">
      <c r="A131" s="18"/>
      <c r="B131" s="19"/>
      <c r="C131" s="18"/>
      <c r="D131" s="19"/>
      <c r="E131" s="16"/>
      <c r="F131" s="16"/>
      <c r="G131" s="18"/>
      <c r="H131" s="19"/>
      <c r="I131" s="16"/>
      <c r="J131" s="17"/>
      <c r="K131" s="17"/>
    </row>
    <row r="132" spans="1:11" x14ac:dyDescent="0.15">
      <c r="A132" s="18"/>
      <c r="B132" s="19"/>
      <c r="C132" s="18"/>
      <c r="D132" s="19"/>
      <c r="E132" s="16"/>
      <c r="F132" s="16"/>
      <c r="G132" s="18"/>
      <c r="H132" s="19"/>
      <c r="I132" s="16"/>
      <c r="J132" s="17"/>
      <c r="K132" s="17"/>
    </row>
    <row r="133" spans="1:11" x14ac:dyDescent="0.15">
      <c r="A133" s="18"/>
      <c r="B133" s="19"/>
      <c r="C133" s="18"/>
      <c r="D133" s="19"/>
      <c r="E133" s="16"/>
      <c r="F133" s="16"/>
      <c r="G133" s="18"/>
      <c r="H133" s="19"/>
      <c r="I133" s="16"/>
      <c r="J133" s="17"/>
      <c r="K133" s="17"/>
    </row>
    <row r="134" spans="1:11" x14ac:dyDescent="0.15">
      <c r="A134" s="18"/>
      <c r="B134" s="19"/>
      <c r="C134" s="18"/>
      <c r="D134" s="19"/>
      <c r="E134" s="16"/>
      <c r="F134" s="16"/>
      <c r="G134" s="18"/>
      <c r="H134" s="19"/>
      <c r="I134" s="16"/>
      <c r="J134" s="17"/>
      <c r="K134" s="17"/>
    </row>
    <row r="135" spans="1:11" x14ac:dyDescent="0.15">
      <c r="A135" s="18"/>
      <c r="B135" s="19"/>
      <c r="C135" s="18"/>
      <c r="D135" s="19"/>
      <c r="E135" s="16"/>
      <c r="F135" s="16"/>
      <c r="G135" s="18"/>
      <c r="H135" s="19"/>
      <c r="I135" s="16"/>
      <c r="J135" s="17"/>
      <c r="K135" s="17"/>
    </row>
    <row r="136" spans="1:11" x14ac:dyDescent="0.15">
      <c r="A136" s="18"/>
      <c r="B136" s="19"/>
      <c r="C136" s="18"/>
      <c r="D136" s="19"/>
      <c r="E136" s="16"/>
      <c r="F136" s="16"/>
      <c r="G136" s="18"/>
      <c r="H136" s="19"/>
      <c r="I136" s="16"/>
      <c r="J136" s="17"/>
      <c r="K136" s="17"/>
    </row>
    <row r="137" spans="1:11" x14ac:dyDescent="0.15">
      <c r="A137" s="18"/>
      <c r="B137" s="19"/>
      <c r="C137" s="18"/>
      <c r="D137" s="19"/>
      <c r="E137" s="16"/>
      <c r="F137" s="16"/>
      <c r="G137" s="18"/>
      <c r="H137" s="19"/>
      <c r="I137" s="16"/>
      <c r="J137" s="17"/>
      <c r="K137" s="17"/>
    </row>
    <row r="138" spans="1:11" x14ac:dyDescent="0.15">
      <c r="A138" s="18"/>
      <c r="B138" s="19"/>
      <c r="C138" s="18"/>
      <c r="D138" s="19"/>
      <c r="E138" s="16"/>
      <c r="F138" s="16"/>
      <c r="G138" s="18"/>
      <c r="H138" s="19"/>
      <c r="I138" s="16"/>
      <c r="J138" s="17"/>
      <c r="K138" s="17"/>
    </row>
    <row r="139" spans="1:11" x14ac:dyDescent="0.15">
      <c r="A139" s="18"/>
      <c r="B139" s="19"/>
      <c r="C139" s="18"/>
      <c r="D139" s="19"/>
      <c r="E139" s="16"/>
      <c r="F139" s="16"/>
      <c r="G139" s="18"/>
      <c r="H139" s="19"/>
      <c r="I139" s="16"/>
      <c r="J139" s="17"/>
      <c r="K139" s="17"/>
    </row>
    <row r="140" spans="1:11" x14ac:dyDescent="0.15">
      <c r="A140" s="18"/>
      <c r="B140" s="19"/>
      <c r="C140" s="18"/>
      <c r="D140" s="19"/>
      <c r="E140" s="16"/>
      <c r="F140" s="16"/>
      <c r="G140" s="18"/>
      <c r="H140" s="19"/>
      <c r="I140" s="16"/>
      <c r="J140" s="17"/>
      <c r="K140" s="17"/>
    </row>
    <row r="141" spans="1:11" x14ac:dyDescent="0.15">
      <c r="A141" s="18"/>
      <c r="B141" s="19"/>
      <c r="C141" s="18"/>
      <c r="D141" s="19"/>
      <c r="E141" s="16"/>
      <c r="F141" s="16"/>
      <c r="G141" s="18"/>
      <c r="H141" s="19"/>
      <c r="I141" s="16"/>
      <c r="J141" s="17"/>
      <c r="K141" s="17"/>
    </row>
    <row r="142" spans="1:11" x14ac:dyDescent="0.15">
      <c r="A142" s="18"/>
      <c r="B142" s="19"/>
      <c r="C142" s="18"/>
      <c r="D142" s="19"/>
      <c r="E142" s="16"/>
      <c r="F142" s="16"/>
      <c r="G142" s="18"/>
      <c r="H142" s="19"/>
      <c r="I142" s="16"/>
      <c r="J142" s="17"/>
      <c r="K142" s="17"/>
    </row>
    <row r="143" spans="1:11" x14ac:dyDescent="0.15">
      <c r="A143" s="18"/>
      <c r="B143" s="19"/>
      <c r="C143" s="18"/>
      <c r="D143" s="19"/>
      <c r="E143" s="16"/>
      <c r="F143" s="16"/>
      <c r="G143" s="18"/>
      <c r="H143" s="19"/>
      <c r="I143" s="16"/>
      <c r="J143" s="17"/>
      <c r="K143" s="17"/>
    </row>
    <row r="144" spans="1:11" x14ac:dyDescent="0.15">
      <c r="A144" s="18"/>
      <c r="B144" s="19"/>
      <c r="C144" s="18"/>
      <c r="D144" s="19"/>
      <c r="E144" s="16"/>
      <c r="F144" s="16"/>
      <c r="G144" s="18"/>
      <c r="H144" s="19"/>
      <c r="I144" s="16"/>
      <c r="J144" s="17"/>
      <c r="K144" s="17"/>
    </row>
    <row r="145" spans="1:11" x14ac:dyDescent="0.15">
      <c r="A145" s="18"/>
      <c r="B145" s="19"/>
      <c r="C145" s="18"/>
      <c r="D145" s="19"/>
      <c r="E145" s="16"/>
      <c r="F145" s="16"/>
      <c r="G145" s="18"/>
      <c r="H145" s="19"/>
      <c r="I145" s="16"/>
      <c r="J145" s="17"/>
      <c r="K145" s="17"/>
    </row>
    <row r="146" spans="1:11" x14ac:dyDescent="0.15">
      <c r="A146" s="18"/>
      <c r="B146" s="19"/>
      <c r="C146" s="18"/>
      <c r="D146" s="19"/>
      <c r="E146" s="16"/>
      <c r="F146" s="16"/>
      <c r="G146" s="18"/>
      <c r="H146" s="19"/>
      <c r="I146" s="16"/>
      <c r="J146" s="17"/>
      <c r="K146" s="17"/>
    </row>
    <row r="147" spans="1:11" x14ac:dyDescent="0.15">
      <c r="A147" s="18"/>
      <c r="B147" s="19"/>
      <c r="C147" s="18"/>
      <c r="D147" s="19"/>
      <c r="E147" s="16"/>
      <c r="F147" s="16"/>
      <c r="G147" s="18"/>
      <c r="H147" s="19"/>
      <c r="I147" s="16"/>
      <c r="J147" s="17"/>
      <c r="K147" s="17"/>
    </row>
    <row r="148" spans="1:11" x14ac:dyDescent="0.15">
      <c r="A148" s="18"/>
      <c r="B148" s="19"/>
      <c r="C148" s="18"/>
      <c r="D148" s="19"/>
      <c r="E148" s="16"/>
      <c r="F148" s="16"/>
      <c r="G148" s="18"/>
      <c r="H148" s="19"/>
      <c r="I148" s="16"/>
      <c r="J148" s="17"/>
      <c r="K148" s="17"/>
    </row>
    <row r="149" spans="1:11" x14ac:dyDescent="0.15">
      <c r="A149" s="18"/>
      <c r="B149" s="19"/>
      <c r="C149" s="18"/>
      <c r="D149" s="19"/>
      <c r="E149" s="16"/>
      <c r="F149" s="16"/>
      <c r="G149" s="18"/>
      <c r="H149" s="19"/>
      <c r="I149" s="16"/>
      <c r="J149" s="17"/>
      <c r="K149" s="17"/>
    </row>
    <row r="150" spans="1:11" x14ac:dyDescent="0.15">
      <c r="A150" s="18"/>
      <c r="B150" s="19"/>
      <c r="C150" s="18"/>
      <c r="D150" s="19"/>
      <c r="E150" s="16"/>
      <c r="F150" s="16"/>
      <c r="G150" s="18"/>
      <c r="H150" s="19"/>
      <c r="I150" s="16"/>
      <c r="J150" s="17"/>
      <c r="K150" s="17"/>
    </row>
    <row r="151" spans="1:11" x14ac:dyDescent="0.15">
      <c r="A151" s="18"/>
      <c r="B151" s="19"/>
      <c r="C151" s="18"/>
      <c r="D151" s="19"/>
      <c r="E151" s="16"/>
      <c r="F151" s="16"/>
      <c r="G151" s="18"/>
      <c r="H151" s="19"/>
      <c r="I151" s="16"/>
      <c r="J151" s="17"/>
      <c r="K151" s="17"/>
    </row>
    <row r="152" spans="1:11" x14ac:dyDescent="0.15">
      <c r="A152" s="18"/>
      <c r="B152" s="19"/>
      <c r="C152" s="18"/>
      <c r="D152" s="19"/>
      <c r="E152" s="16"/>
      <c r="F152" s="16"/>
      <c r="G152" s="18"/>
      <c r="H152" s="19"/>
      <c r="I152" s="16"/>
      <c r="J152" s="17"/>
      <c r="K152" s="17"/>
    </row>
    <row r="153" spans="1:11" x14ac:dyDescent="0.15">
      <c r="A153" s="18"/>
      <c r="B153" s="19"/>
      <c r="C153" s="18"/>
      <c r="D153" s="19"/>
      <c r="E153" s="16"/>
      <c r="F153" s="16"/>
      <c r="G153" s="18"/>
      <c r="H153" s="19"/>
      <c r="I153" s="16"/>
      <c r="J153" s="17"/>
      <c r="K153" s="17"/>
    </row>
    <row r="154" spans="1:11" x14ac:dyDescent="0.15">
      <c r="A154" s="18"/>
      <c r="B154" s="19"/>
      <c r="C154" s="18"/>
      <c r="D154" s="19"/>
      <c r="E154" s="16"/>
      <c r="F154" s="16"/>
      <c r="G154" s="18"/>
      <c r="H154" s="19"/>
      <c r="I154" s="16"/>
      <c r="J154" s="17"/>
      <c r="K154" s="17"/>
    </row>
    <row r="155" spans="1:11" x14ac:dyDescent="0.15">
      <c r="A155" s="18"/>
      <c r="B155" s="19"/>
      <c r="C155" s="18"/>
      <c r="D155" s="19"/>
      <c r="E155" s="16"/>
      <c r="F155" s="16"/>
      <c r="G155" s="18"/>
      <c r="H155" s="19"/>
      <c r="I155" s="16"/>
      <c r="J155" s="17"/>
      <c r="K155" s="17"/>
    </row>
    <row r="156" spans="1:11" x14ac:dyDescent="0.15">
      <c r="A156" s="18"/>
      <c r="B156" s="19"/>
      <c r="C156" s="18"/>
      <c r="D156" s="19"/>
      <c r="E156" s="16"/>
      <c r="F156" s="16"/>
      <c r="G156" s="18"/>
      <c r="H156" s="19"/>
      <c r="I156" s="16"/>
      <c r="J156" s="17"/>
      <c r="K156" s="17"/>
    </row>
    <row r="157" spans="1:11" x14ac:dyDescent="0.15">
      <c r="A157" s="18"/>
      <c r="B157" s="19"/>
      <c r="C157" s="18"/>
      <c r="D157" s="19"/>
      <c r="E157" s="16"/>
      <c r="F157" s="16"/>
      <c r="G157" s="18"/>
      <c r="H157" s="19"/>
      <c r="I157" s="16"/>
      <c r="J157" s="17"/>
      <c r="K157" s="17"/>
    </row>
    <row r="158" spans="1:11" x14ac:dyDescent="0.15">
      <c r="A158" s="18"/>
      <c r="B158" s="19"/>
      <c r="C158" s="18"/>
      <c r="D158" s="19"/>
      <c r="E158" s="16"/>
      <c r="F158" s="16"/>
      <c r="G158" s="18"/>
      <c r="H158" s="19"/>
      <c r="I158" s="16"/>
      <c r="J158" s="17"/>
      <c r="K158" s="17"/>
    </row>
    <row r="159" spans="1:11" x14ac:dyDescent="0.15">
      <c r="A159" s="18"/>
      <c r="B159" s="19"/>
      <c r="C159" s="18"/>
      <c r="D159" s="19"/>
      <c r="E159" s="16"/>
      <c r="F159" s="16"/>
      <c r="G159" s="18"/>
      <c r="H159" s="19"/>
      <c r="I159" s="16"/>
      <c r="J159" s="17"/>
      <c r="K159" s="17"/>
    </row>
    <row r="160" spans="1:11" x14ac:dyDescent="0.15">
      <c r="A160" s="18"/>
      <c r="B160" s="19"/>
      <c r="C160" s="18"/>
      <c r="D160" s="19"/>
      <c r="E160" s="16"/>
      <c r="F160" s="16"/>
      <c r="G160" s="18"/>
      <c r="H160" s="19"/>
      <c r="I160" s="16"/>
      <c r="J160" s="17"/>
      <c r="K160" s="17"/>
    </row>
    <row r="161" spans="1:11" x14ac:dyDescent="0.15">
      <c r="A161" s="18"/>
      <c r="B161" s="19"/>
      <c r="C161" s="18"/>
      <c r="D161" s="19"/>
      <c r="E161" s="16"/>
      <c r="F161" s="16"/>
      <c r="G161" s="18"/>
      <c r="H161" s="19"/>
      <c r="I161" s="16"/>
      <c r="J161" s="17"/>
      <c r="K161" s="17"/>
    </row>
    <row r="162" spans="1:11" x14ac:dyDescent="0.15">
      <c r="A162" s="18"/>
      <c r="B162" s="19"/>
      <c r="C162" s="18"/>
      <c r="D162" s="19"/>
      <c r="E162" s="16"/>
      <c r="F162" s="16"/>
      <c r="G162" s="18"/>
      <c r="H162" s="19"/>
      <c r="I162" s="16"/>
      <c r="J162" s="17"/>
      <c r="K162" s="17"/>
    </row>
    <row r="163" spans="1:11" x14ac:dyDescent="0.15">
      <c r="A163" s="18"/>
      <c r="B163" s="19"/>
      <c r="C163" s="18"/>
      <c r="D163" s="19"/>
      <c r="E163" s="16"/>
      <c r="F163" s="16"/>
      <c r="G163" s="18"/>
      <c r="H163" s="19"/>
      <c r="I163" s="16"/>
      <c r="J163" s="17"/>
      <c r="K163" s="17"/>
    </row>
    <row r="164" spans="1:11" x14ac:dyDescent="0.15">
      <c r="A164" s="18"/>
      <c r="B164" s="19"/>
      <c r="C164" s="18"/>
      <c r="D164" s="19"/>
      <c r="E164" s="16"/>
      <c r="F164" s="16"/>
      <c r="G164" s="18"/>
      <c r="H164" s="19"/>
      <c r="I164" s="16"/>
      <c r="J164" s="17"/>
      <c r="K164" s="17"/>
    </row>
    <row r="165" spans="1:11" x14ac:dyDescent="0.15">
      <c r="A165" s="18"/>
      <c r="B165" s="19"/>
      <c r="C165" s="18"/>
      <c r="D165" s="19"/>
      <c r="E165" s="16"/>
      <c r="F165" s="16"/>
      <c r="G165" s="18"/>
      <c r="H165" s="19"/>
      <c r="I165" s="16"/>
      <c r="J165" s="17"/>
      <c r="K165" s="17"/>
    </row>
    <row r="166" spans="1:11" x14ac:dyDescent="0.15">
      <c r="A166" s="18"/>
      <c r="B166" s="19"/>
      <c r="C166" s="18"/>
      <c r="D166" s="19"/>
      <c r="E166" s="16"/>
      <c r="F166" s="16"/>
      <c r="G166" s="18"/>
      <c r="H166" s="19"/>
      <c r="I166" s="16"/>
      <c r="J166" s="17"/>
      <c r="K166" s="17"/>
    </row>
    <row r="167" spans="1:11" x14ac:dyDescent="0.15">
      <c r="A167" s="18"/>
      <c r="B167" s="19"/>
      <c r="C167" s="18"/>
      <c r="D167" s="19"/>
      <c r="E167" s="16"/>
      <c r="F167" s="16"/>
      <c r="G167" s="18"/>
      <c r="H167" s="19"/>
      <c r="I167" s="16"/>
      <c r="J167" s="17"/>
      <c r="K167" s="17"/>
    </row>
    <row r="168" spans="1:11" x14ac:dyDescent="0.15">
      <c r="A168" s="18"/>
      <c r="B168" s="19"/>
      <c r="C168" s="18"/>
      <c r="D168" s="19"/>
      <c r="E168" s="16"/>
      <c r="F168" s="16"/>
      <c r="G168" s="18"/>
      <c r="H168" s="19"/>
      <c r="I168" s="16"/>
      <c r="J168" s="17"/>
      <c r="K168" s="17"/>
    </row>
    <row r="169" spans="1:11" x14ac:dyDescent="0.15">
      <c r="A169" s="18"/>
      <c r="B169" s="19"/>
      <c r="C169" s="18"/>
      <c r="D169" s="19"/>
      <c r="E169" s="16"/>
      <c r="F169" s="16"/>
      <c r="G169" s="18"/>
      <c r="H169" s="19"/>
      <c r="I169" s="16"/>
      <c r="J169" s="17"/>
      <c r="K169" s="17"/>
    </row>
    <row r="170" spans="1:11" x14ac:dyDescent="0.15">
      <c r="A170" s="18"/>
      <c r="B170" s="19"/>
      <c r="C170" s="18"/>
      <c r="D170" s="19"/>
      <c r="E170" s="16"/>
      <c r="F170" s="16"/>
      <c r="G170" s="18"/>
      <c r="H170" s="19"/>
      <c r="I170" s="16"/>
      <c r="J170" s="17"/>
      <c r="K170" s="17"/>
    </row>
    <row r="171" spans="1:11" x14ac:dyDescent="0.15">
      <c r="A171" s="18"/>
      <c r="B171" s="19"/>
      <c r="C171" s="18"/>
      <c r="D171" s="19"/>
      <c r="E171" s="16"/>
      <c r="F171" s="16"/>
      <c r="G171" s="18"/>
      <c r="H171" s="19"/>
      <c r="I171" s="16"/>
      <c r="J171" s="17"/>
      <c r="K171" s="17"/>
    </row>
    <row r="172" spans="1:11" x14ac:dyDescent="0.15">
      <c r="A172" s="18"/>
      <c r="B172" s="19"/>
      <c r="C172" s="18"/>
      <c r="D172" s="19"/>
      <c r="E172" s="16"/>
      <c r="F172" s="16"/>
      <c r="G172" s="18"/>
      <c r="H172" s="19"/>
      <c r="I172" s="16"/>
      <c r="J172" s="17"/>
      <c r="K172" s="17"/>
    </row>
    <row r="173" spans="1:11" x14ac:dyDescent="0.15">
      <c r="A173" s="18"/>
      <c r="B173" s="19"/>
      <c r="C173" s="18"/>
      <c r="D173" s="19"/>
      <c r="E173" s="16"/>
      <c r="F173" s="16"/>
      <c r="G173" s="18"/>
      <c r="H173" s="19"/>
      <c r="I173" s="16"/>
      <c r="J173" s="17"/>
      <c r="K173" s="17"/>
    </row>
    <row r="174" spans="1:11" x14ac:dyDescent="0.15">
      <c r="A174" s="18"/>
      <c r="B174" s="19"/>
      <c r="C174" s="18"/>
      <c r="D174" s="19"/>
      <c r="E174" s="16"/>
      <c r="F174" s="16"/>
      <c r="G174" s="18"/>
      <c r="H174" s="19"/>
      <c r="I174" s="16"/>
      <c r="J174" s="17"/>
      <c r="K174" s="17"/>
    </row>
    <row r="175" spans="1:11" x14ac:dyDescent="0.15">
      <c r="A175" s="18"/>
      <c r="B175" s="19"/>
      <c r="C175" s="18"/>
      <c r="D175" s="19"/>
      <c r="E175" s="16"/>
      <c r="F175" s="16"/>
      <c r="G175" s="18"/>
      <c r="H175" s="19"/>
      <c r="I175" s="16"/>
      <c r="J175" s="17"/>
      <c r="K175" s="17"/>
    </row>
    <row r="176" spans="1:11" x14ac:dyDescent="0.15">
      <c r="A176" s="18"/>
      <c r="B176" s="19"/>
      <c r="C176" s="18"/>
      <c r="D176" s="19"/>
      <c r="E176" s="16"/>
      <c r="F176" s="16"/>
      <c r="G176" s="18"/>
      <c r="H176" s="19"/>
      <c r="I176" s="16"/>
      <c r="J176" s="17"/>
      <c r="K176" s="17"/>
    </row>
    <row r="177" spans="1:11" x14ac:dyDescent="0.15">
      <c r="A177" s="18"/>
      <c r="B177" s="19"/>
      <c r="C177" s="18"/>
      <c r="D177" s="19"/>
      <c r="E177" s="16"/>
      <c r="F177" s="16"/>
      <c r="G177" s="18"/>
      <c r="H177" s="19"/>
      <c r="I177" s="16"/>
      <c r="J177" s="17"/>
      <c r="K177" s="17"/>
    </row>
    <row r="178" spans="1:11" x14ac:dyDescent="0.15">
      <c r="A178" s="18"/>
      <c r="B178" s="19"/>
      <c r="C178" s="18"/>
      <c r="D178" s="19"/>
      <c r="E178" s="16"/>
      <c r="F178" s="16"/>
      <c r="G178" s="18"/>
      <c r="H178" s="19"/>
      <c r="I178" s="16"/>
      <c r="J178" s="17"/>
      <c r="K178" s="17"/>
    </row>
    <row r="179" spans="1:11" x14ac:dyDescent="0.15">
      <c r="A179" s="18"/>
      <c r="B179" s="19"/>
      <c r="C179" s="18"/>
      <c r="D179" s="19"/>
      <c r="E179" s="16"/>
      <c r="F179" s="16"/>
      <c r="G179" s="18"/>
      <c r="H179" s="19"/>
      <c r="I179" s="16"/>
      <c r="J179" s="17"/>
      <c r="K179" s="17"/>
    </row>
    <row r="180" spans="1:11" x14ac:dyDescent="0.15">
      <c r="A180" s="18"/>
      <c r="B180" s="19"/>
      <c r="C180" s="18"/>
      <c r="D180" s="19"/>
      <c r="E180" s="16"/>
      <c r="F180" s="16"/>
      <c r="G180" s="18"/>
      <c r="H180" s="19"/>
      <c r="I180" s="16"/>
      <c r="J180" s="17"/>
      <c r="K180" s="17"/>
    </row>
    <row r="181" spans="1:11" x14ac:dyDescent="0.15">
      <c r="A181" s="18"/>
      <c r="B181" s="19"/>
      <c r="C181" s="18"/>
      <c r="D181" s="19"/>
      <c r="E181" s="16"/>
      <c r="F181" s="16"/>
      <c r="G181" s="18"/>
      <c r="H181" s="19"/>
      <c r="I181" s="16"/>
      <c r="J181" s="17"/>
      <c r="K181" s="17"/>
    </row>
    <row r="182" spans="1:11" x14ac:dyDescent="0.15">
      <c r="A182" s="18"/>
      <c r="B182" s="19"/>
      <c r="C182" s="18"/>
      <c r="D182" s="19"/>
      <c r="E182" s="16"/>
      <c r="F182" s="16"/>
      <c r="G182" s="18"/>
      <c r="H182" s="19"/>
      <c r="I182" s="16"/>
      <c r="J182" s="17"/>
      <c r="K182" s="17"/>
    </row>
    <row r="183" spans="1:11" x14ac:dyDescent="0.15">
      <c r="A183" s="18"/>
      <c r="B183" s="19"/>
      <c r="C183" s="18"/>
      <c r="D183" s="19"/>
      <c r="E183" s="16"/>
      <c r="F183" s="16"/>
      <c r="G183" s="18"/>
      <c r="H183" s="19"/>
      <c r="I183" s="16"/>
      <c r="J183" s="17"/>
      <c r="K183" s="17"/>
    </row>
    <row r="184" spans="1:11" x14ac:dyDescent="0.15">
      <c r="A184" s="18"/>
      <c r="B184" s="19"/>
      <c r="C184" s="18"/>
      <c r="D184" s="19"/>
      <c r="E184" s="16"/>
      <c r="F184" s="16"/>
      <c r="G184" s="18"/>
      <c r="H184" s="19"/>
      <c r="I184" s="16"/>
      <c r="J184" s="17"/>
      <c r="K184" s="17"/>
    </row>
    <row r="185" spans="1:11" x14ac:dyDescent="0.15">
      <c r="A185" s="18"/>
      <c r="B185" s="19"/>
      <c r="C185" s="18"/>
      <c r="D185" s="19"/>
      <c r="E185" s="16"/>
      <c r="F185" s="16"/>
      <c r="G185" s="18"/>
      <c r="H185" s="19"/>
      <c r="I185" s="16"/>
      <c r="J185" s="17"/>
      <c r="K185" s="17"/>
    </row>
    <row r="186" spans="1:11" x14ac:dyDescent="0.15">
      <c r="A186" s="18"/>
      <c r="B186" s="19"/>
      <c r="C186" s="18"/>
      <c r="D186" s="19"/>
      <c r="E186" s="16"/>
      <c r="F186" s="16"/>
      <c r="G186" s="18"/>
      <c r="H186" s="19"/>
      <c r="I186" s="16"/>
      <c r="J186" s="17"/>
      <c r="K186" s="17"/>
    </row>
    <row r="187" spans="1:11" x14ac:dyDescent="0.15">
      <c r="A187" s="18"/>
      <c r="B187" s="19"/>
      <c r="C187" s="18"/>
      <c r="D187" s="19"/>
      <c r="E187" s="16"/>
      <c r="F187" s="16"/>
      <c r="G187" s="18"/>
      <c r="H187" s="19"/>
      <c r="I187" s="16"/>
      <c r="J187" s="17"/>
      <c r="K187" s="17"/>
    </row>
    <row r="188" spans="1:11" x14ac:dyDescent="0.15">
      <c r="A188" s="18"/>
      <c r="B188" s="19"/>
      <c r="C188" s="18"/>
      <c r="D188" s="19"/>
      <c r="E188" s="16"/>
      <c r="F188" s="16"/>
      <c r="G188" s="18"/>
      <c r="H188" s="19"/>
      <c r="I188" s="16"/>
      <c r="J188" s="17"/>
      <c r="K188" s="17"/>
    </row>
    <row r="189" spans="1:11" x14ac:dyDescent="0.15">
      <c r="A189" s="18"/>
      <c r="B189" s="19"/>
      <c r="C189" s="18"/>
      <c r="D189" s="19"/>
      <c r="E189" s="16"/>
      <c r="F189" s="16"/>
      <c r="G189" s="18"/>
      <c r="H189" s="19"/>
      <c r="I189" s="16"/>
      <c r="J189" s="17"/>
      <c r="K189" s="17"/>
    </row>
    <row r="190" spans="1:11" x14ac:dyDescent="0.15">
      <c r="A190" s="18"/>
      <c r="B190" s="19"/>
      <c r="C190" s="18"/>
      <c r="D190" s="19"/>
      <c r="E190" s="16"/>
      <c r="F190" s="16"/>
      <c r="G190" s="18"/>
      <c r="H190" s="19"/>
      <c r="I190" s="16"/>
      <c r="J190" s="17"/>
      <c r="K190" s="17"/>
    </row>
    <row r="191" spans="1:11" x14ac:dyDescent="0.15">
      <c r="A191" s="18"/>
      <c r="B191" s="19"/>
      <c r="C191" s="18"/>
      <c r="D191" s="19"/>
      <c r="E191" s="16"/>
      <c r="F191" s="16"/>
      <c r="G191" s="18"/>
      <c r="H191" s="19"/>
      <c r="I191" s="16"/>
      <c r="J191" s="17"/>
      <c r="K191" s="17"/>
    </row>
    <row r="192" spans="1:11" x14ac:dyDescent="0.15">
      <c r="A192" s="18"/>
      <c r="B192" s="19"/>
      <c r="C192" s="18"/>
      <c r="D192" s="19"/>
      <c r="E192" s="16"/>
      <c r="F192" s="16"/>
      <c r="G192" s="18"/>
      <c r="H192" s="19"/>
      <c r="I192" s="16"/>
      <c r="J192" s="17"/>
      <c r="K192" s="17"/>
    </row>
    <row r="193" spans="1:11" x14ac:dyDescent="0.15">
      <c r="A193" s="18"/>
      <c r="B193" s="19"/>
      <c r="C193" s="18"/>
      <c r="D193" s="19"/>
      <c r="E193" s="16"/>
      <c r="F193" s="16"/>
      <c r="G193" s="18"/>
      <c r="H193" s="19"/>
      <c r="I193" s="16"/>
      <c r="J193" s="17"/>
      <c r="K193" s="17"/>
    </row>
    <row r="194" spans="1:11" x14ac:dyDescent="0.15">
      <c r="A194" s="18"/>
      <c r="B194" s="19"/>
      <c r="C194" s="18"/>
      <c r="D194" s="19"/>
      <c r="E194" s="16"/>
      <c r="F194" s="16"/>
      <c r="G194" s="18"/>
      <c r="H194" s="19"/>
      <c r="I194" s="16"/>
      <c r="J194" s="17"/>
      <c r="K194" s="17"/>
    </row>
    <row r="195" spans="1:11" x14ac:dyDescent="0.15">
      <c r="A195" s="18"/>
      <c r="B195" s="19"/>
      <c r="C195" s="18"/>
      <c r="D195" s="19"/>
      <c r="E195" s="16"/>
      <c r="F195" s="16"/>
      <c r="G195" s="18"/>
      <c r="H195" s="19"/>
      <c r="I195" s="16"/>
      <c r="J195" s="17"/>
      <c r="K195" s="17"/>
    </row>
    <row r="196" spans="1:11" x14ac:dyDescent="0.15">
      <c r="A196" s="18"/>
      <c r="B196" s="19"/>
      <c r="C196" s="18"/>
      <c r="D196" s="19"/>
      <c r="E196" s="16"/>
      <c r="F196" s="16"/>
      <c r="G196" s="18"/>
      <c r="H196" s="19"/>
      <c r="I196" s="16"/>
      <c r="J196" s="17"/>
      <c r="K196" s="17"/>
    </row>
    <row r="197" spans="1:11" x14ac:dyDescent="0.15">
      <c r="A197" s="18"/>
      <c r="B197" s="19"/>
      <c r="C197" s="18"/>
      <c r="D197" s="19"/>
      <c r="E197" s="16"/>
      <c r="F197" s="16"/>
      <c r="G197" s="18"/>
      <c r="H197" s="19"/>
      <c r="I197" s="16"/>
      <c r="J197" s="17"/>
      <c r="K197" s="17"/>
    </row>
    <row r="198" spans="1:11" x14ac:dyDescent="0.15">
      <c r="A198" s="18"/>
      <c r="B198" s="19"/>
      <c r="C198" s="18"/>
      <c r="D198" s="19"/>
      <c r="E198" s="16"/>
      <c r="F198" s="16"/>
      <c r="G198" s="18"/>
      <c r="H198" s="19"/>
      <c r="I198" s="16"/>
      <c r="J198" s="17"/>
      <c r="K198" s="17"/>
    </row>
    <row r="199" spans="1:11" x14ac:dyDescent="0.15">
      <c r="A199" s="18"/>
      <c r="B199" s="19"/>
      <c r="C199" s="18"/>
      <c r="D199" s="19"/>
      <c r="E199" s="16"/>
      <c r="F199" s="16"/>
      <c r="G199" s="18"/>
      <c r="H199" s="19"/>
      <c r="I199" s="16"/>
      <c r="J199" s="17"/>
      <c r="K199" s="17"/>
    </row>
    <row r="200" spans="1:11" x14ac:dyDescent="0.15">
      <c r="A200" s="18"/>
      <c r="B200" s="19"/>
      <c r="C200" s="18"/>
      <c r="D200" s="19"/>
      <c r="E200" s="16"/>
      <c r="F200" s="16"/>
      <c r="G200" s="18"/>
      <c r="H200" s="19"/>
      <c r="I200" s="16"/>
      <c r="J200" s="17"/>
      <c r="K200" s="17"/>
    </row>
    <row r="201" spans="1:11" x14ac:dyDescent="0.15">
      <c r="A201" s="18"/>
      <c r="B201" s="19"/>
      <c r="C201" s="18"/>
      <c r="D201" s="19"/>
      <c r="E201" s="16"/>
      <c r="F201" s="16"/>
      <c r="G201" s="18"/>
      <c r="H201" s="19"/>
      <c r="I201" s="16"/>
      <c r="J201" s="17"/>
      <c r="K201" s="17"/>
    </row>
    <row r="202" spans="1:11" x14ac:dyDescent="0.15">
      <c r="A202" s="18"/>
      <c r="B202" s="19"/>
      <c r="C202" s="18"/>
      <c r="D202" s="19"/>
      <c r="E202" s="16"/>
      <c r="F202" s="16"/>
      <c r="G202" s="18"/>
      <c r="H202" s="19"/>
      <c r="I202" s="16"/>
      <c r="J202" s="17"/>
      <c r="K202" s="17"/>
    </row>
    <row r="203" spans="1:11" x14ac:dyDescent="0.15">
      <c r="A203" s="18"/>
      <c r="B203" s="19"/>
      <c r="C203" s="18"/>
      <c r="D203" s="19"/>
      <c r="E203" s="16"/>
      <c r="F203" s="16"/>
      <c r="G203" s="18"/>
      <c r="H203" s="19"/>
      <c r="I203" s="16"/>
      <c r="J203" s="17"/>
      <c r="K203" s="17"/>
    </row>
  </sheetData>
  <autoFilter ref="A3:K59" xr:uid="{D901235E-122D-47FB-AF4C-2BC1857FEF46}"/>
  <mergeCells count="5">
    <mergeCell ref="A1:K1"/>
    <mergeCell ref="F2:K2"/>
    <mergeCell ref="A3:B3"/>
    <mergeCell ref="C3:D3"/>
    <mergeCell ref="G3:H3"/>
  </mergeCells>
  <phoneticPr fontId="4"/>
  <conditionalFormatting sqref="A3:H203">
    <cfRule type="expression" dxfId="4" priority="2">
      <formula>#REF!=1</formula>
    </cfRule>
  </conditionalFormatting>
  <conditionalFormatting sqref="A5:H59">
    <cfRule type="expression" dxfId="3" priority="1">
      <formula>#REF!=1</formula>
    </cfRule>
  </conditionalFormatting>
  <conditionalFormatting sqref="A3:K203">
    <cfRule type="expression" dxfId="2" priority="3">
      <formula>#REF!=1</formula>
    </cfRule>
  </conditionalFormatting>
  <conditionalFormatting sqref="F3:H203">
    <cfRule type="expression" dxfId="1" priority="4">
      <formula>#REF!=1</formula>
    </cfRule>
  </conditionalFormatting>
  <conditionalFormatting sqref="I3:K203">
    <cfRule type="expression" dxfId="0" priority="5">
      <formula>#REF!=1</formula>
    </cfRule>
  </conditionalFormatting>
  <printOptions horizontalCentered="1"/>
  <pageMargins left="0.70866141732283472" right="0.70866141732283472" top="0.74803149606299213" bottom="0.74803149606299213" header="0.31496062992125984" footer="0.31496062992125984"/>
  <pageSetup paperSize="8" scale="91" fitToHeight="0" orientation="landscape" r:id="rId1"/>
  <headerFooter>
    <oddHeader>&amp;R（</oddHead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R8.4</vt:lpstr>
      <vt:lpstr>R8.5</vt:lpstr>
      <vt:lpstr>R8.4!Print_Area</vt:lpstr>
      <vt:lpstr>R8.5!Print_Area</vt:lpstr>
      <vt:lpstr>R8.4!Print_Titles</vt:lpstr>
      <vt:lpstr>R8.5!Print_Titles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user</cp:lastModifiedBy>
  <cp:lastPrinted>2026-06-07T23:32:13Z</cp:lastPrinted>
  <dcterms:created xsi:type="dcterms:W3CDTF">2022-12-15T23:56:43Z</dcterms:created>
  <dcterms:modified xsi:type="dcterms:W3CDTF">2026-06-07T23:32:52Z</dcterms:modified>
</cp:coreProperties>
</file>