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J:\団体指導G\48_飲食店等情報公開・情報提供\情報提供\オープンデータサイト掲載\01_☆掲載データ\"/>
    </mc:Choice>
  </mc:AlternateContent>
  <xr:revisionPtr revIDLastSave="0" documentId="13_ncr:1_{8084E0A9-D38A-43A4-A490-F89E42CE38C5}" xr6:coauthVersionLast="47" xr6:coauthVersionMax="47" xr10:uidLastSave="{00000000-0000-0000-0000-000000000000}"/>
  <bookViews>
    <workbookView xWindow="-120" yWindow="-120" windowWidth="29040" windowHeight="15720" activeTab="10" xr2:uid="{00000000-000D-0000-FFFF-FFFF00000000}"/>
  </bookViews>
  <sheets>
    <sheet name="R7.4" sheetId="43" r:id="rId1"/>
    <sheet name="R7.5" sheetId="45" r:id="rId2"/>
    <sheet name="R7.6" sheetId="46" r:id="rId3"/>
    <sheet name="R7.7" sheetId="47" r:id="rId4"/>
    <sheet name="R7.8" sheetId="48" r:id="rId5"/>
    <sheet name="R7.9" sheetId="49" r:id="rId6"/>
    <sheet name="R7.10" sheetId="50" r:id="rId7"/>
    <sheet name="R7.11" sheetId="51" r:id="rId8"/>
    <sheet name="R7.12" sheetId="52" r:id="rId9"/>
    <sheet name="R8.1" sheetId="53" r:id="rId10"/>
    <sheet name="R8.2" sheetId="54" r:id="rId11"/>
  </sheets>
  <definedNames>
    <definedName name="_xlnm._FilterDatabase" localSheetId="6" hidden="1">'R7.10'!$A$3:$K$97</definedName>
    <definedName name="_xlnm._FilterDatabase" localSheetId="7" hidden="1">'R7.11'!$A$3:$K$73</definedName>
    <definedName name="_xlnm._FilterDatabase" localSheetId="8" hidden="1">'R7.12'!$A$3:$K$109</definedName>
    <definedName name="_xlnm._FilterDatabase" localSheetId="0" hidden="1">'R7.4'!$A$3:$K$111</definedName>
    <definedName name="_xlnm._FilterDatabase" localSheetId="1" hidden="1">'R7.5'!$A$3:$K$101</definedName>
    <definedName name="_xlnm._FilterDatabase" localSheetId="2" hidden="1">'R7.6'!$A$3:$K$83</definedName>
    <definedName name="_xlnm._FilterDatabase" localSheetId="3" hidden="1">'R7.7'!$A$3:$K$83</definedName>
    <definedName name="_xlnm._FilterDatabase" localSheetId="4" hidden="1">'R7.8'!$A$3:$K$72</definedName>
    <definedName name="_xlnm._FilterDatabase" localSheetId="5" hidden="1">'R7.9'!$A$3:$K$93</definedName>
    <definedName name="_xlnm._FilterDatabase" localSheetId="9" hidden="1">'R8.1'!$A$3:$W$59</definedName>
    <definedName name="_xlnm._FilterDatabase" localSheetId="10" hidden="1">'R8.2'!$A$3:$K$77</definedName>
    <definedName name="_xlnm.Print_Area" localSheetId="6">'R7.10'!$A:$K</definedName>
    <definedName name="_xlnm.Print_Area" localSheetId="7">'R7.11'!$A:$K</definedName>
    <definedName name="_xlnm.Print_Area" localSheetId="0">'R7.4'!$A:$K</definedName>
    <definedName name="_xlnm.Print_Area" localSheetId="1">'R7.5'!$A:$K</definedName>
    <definedName name="_xlnm.Print_Area" localSheetId="2">'R7.6'!$A:$K</definedName>
    <definedName name="_xlnm.Print_Area" localSheetId="3">'R7.7'!$A:$K</definedName>
    <definedName name="_xlnm.Print_Area" localSheetId="4">'R7.8'!$A:$K</definedName>
    <definedName name="_xlnm.Print_Area" localSheetId="5">'R7.9'!$A:$K</definedName>
    <definedName name="_xlnm.Print_Area" localSheetId="10">'R8.2'!$A:$K</definedName>
    <definedName name="_xlnm.Print_Titles" localSheetId="6">'R7.10'!$3:$3</definedName>
    <definedName name="_xlnm.Print_Titles" localSheetId="7">'R7.11'!$3:$3</definedName>
    <definedName name="_xlnm.Print_Titles" localSheetId="8">'R7.12'!$3:$3</definedName>
    <definedName name="_xlnm.Print_Titles" localSheetId="0">'R7.4'!$3:$3</definedName>
    <definedName name="_xlnm.Print_Titles" localSheetId="1">'R7.5'!$3:$3</definedName>
    <definedName name="_xlnm.Print_Titles" localSheetId="2">'R7.6'!$3:$3</definedName>
    <definedName name="_xlnm.Print_Titles" localSheetId="3">'R7.7'!$3:$3</definedName>
    <definedName name="_xlnm.Print_Titles" localSheetId="4">'R7.8'!$3:$3</definedName>
    <definedName name="_xlnm.Print_Titles" localSheetId="5">'R7.9'!$3:$3</definedName>
    <definedName name="_xlnm.Print_Titles" localSheetId="9">'R8.1'!$3:$3</definedName>
    <definedName name="_xlnm.Print_Titles" localSheetId="10">'R8.2'!$3:$3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59" i="53" l="1"/>
  <c r="P58" i="53"/>
  <c r="P57" i="53"/>
  <c r="P56" i="53"/>
  <c r="P55" i="53"/>
  <c r="P54" i="53"/>
  <c r="P53" i="53"/>
  <c r="P52" i="53"/>
  <c r="P51" i="53"/>
  <c r="P50" i="53"/>
  <c r="P49" i="53"/>
  <c r="P48" i="53"/>
  <c r="P47" i="53"/>
  <c r="P46" i="53"/>
  <c r="P45" i="53"/>
  <c r="P44" i="53"/>
  <c r="P43" i="53"/>
  <c r="P42" i="53"/>
  <c r="P41" i="53"/>
  <c r="P40" i="53"/>
  <c r="P39" i="53"/>
  <c r="P38" i="53"/>
  <c r="P37" i="53"/>
  <c r="P36" i="53"/>
  <c r="P35" i="53"/>
  <c r="P34" i="53"/>
  <c r="P33" i="53"/>
  <c r="P32" i="53"/>
  <c r="P31" i="53"/>
  <c r="P30" i="53"/>
  <c r="P29" i="53"/>
  <c r="P28" i="53"/>
  <c r="P27" i="53"/>
  <c r="P26" i="53"/>
  <c r="P25" i="53"/>
  <c r="P24" i="53"/>
  <c r="P23" i="53"/>
  <c r="P22" i="53"/>
  <c r="P21" i="53"/>
  <c r="P20" i="53"/>
  <c r="P19" i="53"/>
  <c r="P18" i="53"/>
  <c r="P17" i="53"/>
  <c r="P16" i="53"/>
  <c r="P15" i="53"/>
  <c r="P14" i="53"/>
  <c r="P13" i="53"/>
  <c r="P12" i="53"/>
  <c r="P11" i="53"/>
  <c r="P10" i="53"/>
  <c r="P9" i="53"/>
  <c r="P8" i="53"/>
  <c r="P7" i="53"/>
  <c r="P6" i="53"/>
  <c r="P5" i="53"/>
  <c r="P4" i="53"/>
</calcChain>
</file>

<file path=xl/sharedStrings.xml><?xml version="1.0" encoding="utf-8"?>
<sst xmlns="http://schemas.openxmlformats.org/spreadsheetml/2006/main" count="8409" uniqueCount="3951">
  <si>
    <t>営業所名</t>
    <rPh sb="0" eb="3">
      <t>エイギョウショ</t>
    </rPh>
    <rPh sb="3" eb="4">
      <t>メイ</t>
    </rPh>
    <phoneticPr fontId="4"/>
  </si>
  <si>
    <t>営業所所在地</t>
    <rPh sb="0" eb="3">
      <t>エイギョウショ</t>
    </rPh>
    <rPh sb="3" eb="6">
      <t>ショザイチ</t>
    </rPh>
    <phoneticPr fontId="4"/>
  </si>
  <si>
    <t>営業所電話番号</t>
    <rPh sb="0" eb="3">
      <t>エイギョウショ</t>
    </rPh>
    <phoneticPr fontId="4"/>
  </si>
  <si>
    <t>申請者名（法人のみ）</t>
    <rPh sb="0" eb="3">
      <t>シンセイシャ</t>
    </rPh>
    <rPh sb="3" eb="4">
      <t>メイ</t>
    </rPh>
    <rPh sb="5" eb="7">
      <t>ホウジン</t>
    </rPh>
    <phoneticPr fontId="4"/>
  </si>
  <si>
    <t>申請者住所（法人のみ）</t>
    <rPh sb="0" eb="3">
      <t>シンセイシャ</t>
    </rPh>
    <rPh sb="3" eb="5">
      <t>ジュウショ</t>
    </rPh>
    <rPh sb="6" eb="8">
      <t>ホウジン</t>
    </rPh>
    <phoneticPr fontId="4"/>
  </si>
  <si>
    <t>許可番号</t>
    <rPh sb="0" eb="2">
      <t>キョカ</t>
    </rPh>
    <rPh sb="2" eb="4">
      <t>バンゴウ</t>
    </rPh>
    <phoneticPr fontId="4"/>
  </si>
  <si>
    <t>種目</t>
    <rPh sb="0" eb="2">
      <t>シュモク</t>
    </rPh>
    <phoneticPr fontId="4"/>
  </si>
  <si>
    <t/>
  </si>
  <si>
    <t>飲食店（客席を設ける営業）</t>
    <phoneticPr fontId="0"/>
  </si>
  <si>
    <t>給食</t>
    <phoneticPr fontId="0"/>
  </si>
  <si>
    <t>飲食店（客席を設けない営業）</t>
    <phoneticPr fontId="0"/>
  </si>
  <si>
    <t xml:space="preserve">              </t>
    <phoneticPr fontId="0"/>
  </si>
  <si>
    <t>仕出し屋</t>
    <phoneticPr fontId="0"/>
  </si>
  <si>
    <t>簡易な営業</t>
    <phoneticPr fontId="0"/>
  </si>
  <si>
    <t>旅館の経営を兼ねる飲食店営業</t>
    <phoneticPr fontId="0"/>
  </si>
  <si>
    <t>※季節営業、移動営業、短期営業及び許可申請時にオープンデータとして公開をすることに不都合があると申出があった項目を除く</t>
    <phoneticPr fontId="4"/>
  </si>
  <si>
    <t>許可年月日</t>
    <phoneticPr fontId="4"/>
  </si>
  <si>
    <t>弁当屋</t>
    <phoneticPr fontId="0"/>
  </si>
  <si>
    <t>座間市広野台２－１０－４</t>
    <phoneticPr fontId="0"/>
  </si>
  <si>
    <t>三浦郡葉山町一色２１４０</t>
    <phoneticPr fontId="0"/>
  </si>
  <si>
    <t>レスタウロ有限会社</t>
    <phoneticPr fontId="0"/>
  </si>
  <si>
    <t>厚木市泉町１－１</t>
    <phoneticPr fontId="0"/>
  </si>
  <si>
    <t>ＩＮＤＩＡＮ　ＲＥＳＴＡＵＲＡＮＴ</t>
    <phoneticPr fontId="0"/>
  </si>
  <si>
    <t>平塚市紅谷町</t>
    <phoneticPr fontId="0"/>
  </si>
  <si>
    <t>厚木市中町２－１－１８</t>
    <phoneticPr fontId="0"/>
  </si>
  <si>
    <t>ペコちゃんｍｉｌｋｙドーナツ</t>
    <phoneticPr fontId="0"/>
  </si>
  <si>
    <t>株式会社不二家</t>
    <phoneticPr fontId="0"/>
  </si>
  <si>
    <t>海老名市東柏ケ谷３－１９－５</t>
    <phoneticPr fontId="0"/>
  </si>
  <si>
    <t>ぶたまるき</t>
    <phoneticPr fontId="0"/>
  </si>
  <si>
    <t>秦野市堀西８９－３</t>
    <phoneticPr fontId="0"/>
  </si>
  <si>
    <t xml:space="preserve">0463-79-8741  </t>
    <phoneticPr fontId="0"/>
  </si>
  <si>
    <t>ＴＳビル１Ｆ</t>
    <phoneticPr fontId="0"/>
  </si>
  <si>
    <t>スタジオ　ＬＯＵＮＧＥ　ＷＡＩＷＡＩ</t>
    <phoneticPr fontId="0"/>
  </si>
  <si>
    <t>三浦郡葉山町堀内２８１</t>
    <phoneticPr fontId="0"/>
  </si>
  <si>
    <t>フオーテイフアイブ・アールピーエムスタジオ株式会社</t>
    <phoneticPr fontId="0"/>
  </si>
  <si>
    <t>港区南青山７丁目２番１号</t>
    <phoneticPr fontId="0"/>
  </si>
  <si>
    <t>小田原市栄町２－１－５</t>
    <phoneticPr fontId="0"/>
  </si>
  <si>
    <t>渋谷サクラステージＳＨＩＢＵＹＡタワー</t>
    <phoneticPr fontId="0"/>
  </si>
  <si>
    <t>株式会社ギフト</t>
    <phoneticPr fontId="0"/>
  </si>
  <si>
    <t>株式会社ビリオンフーズ</t>
    <phoneticPr fontId="0"/>
  </si>
  <si>
    <t>平塚市夕陽ケ丘３－２３</t>
    <phoneticPr fontId="0"/>
  </si>
  <si>
    <t>平塚市紅谷町１７－１７</t>
    <phoneticPr fontId="0"/>
  </si>
  <si>
    <t>三浦郡葉山町堀内２１６</t>
    <phoneticPr fontId="0"/>
  </si>
  <si>
    <t>株式会社　サンユー</t>
    <phoneticPr fontId="0"/>
  </si>
  <si>
    <t>五反田中央ビル７階Ｄ個室</t>
    <phoneticPr fontId="0"/>
  </si>
  <si>
    <t>中央区築地５－５－１２</t>
    <phoneticPr fontId="0"/>
  </si>
  <si>
    <t>飲食店新規営業許可施設(令和７年４月)　</t>
    <rPh sb="17" eb="18">
      <t>ツキ</t>
    </rPh>
    <phoneticPr fontId="2"/>
  </si>
  <si>
    <t>季節料理　車屋</t>
    <phoneticPr fontId="0"/>
  </si>
  <si>
    <t>平塚市錦町１－１７</t>
    <phoneticPr fontId="0"/>
  </si>
  <si>
    <t xml:space="preserve">090-2360-1980 </t>
    <phoneticPr fontId="0"/>
  </si>
  <si>
    <t>第2025-001-0002号</t>
    <phoneticPr fontId="0"/>
  </si>
  <si>
    <t>R07.04.02</t>
    <phoneticPr fontId="0"/>
  </si>
  <si>
    <t>シカノツノ</t>
    <phoneticPr fontId="0"/>
  </si>
  <si>
    <t>中郡大磯町大磯１６８４－４</t>
    <phoneticPr fontId="0"/>
  </si>
  <si>
    <t>三本木店舗</t>
    <phoneticPr fontId="0"/>
  </si>
  <si>
    <t>第2025-001-0001号</t>
    <phoneticPr fontId="0"/>
  </si>
  <si>
    <t>ラーメン山岡家　平塚田村店</t>
    <phoneticPr fontId="0"/>
  </si>
  <si>
    <t>平塚市田村５丁目１－８</t>
    <phoneticPr fontId="0"/>
  </si>
  <si>
    <t xml:space="preserve">0463-38-4524  </t>
    <phoneticPr fontId="0"/>
  </si>
  <si>
    <t>株式会社丸千代山岡家</t>
    <phoneticPr fontId="0"/>
  </si>
  <si>
    <t>札幌市東区東雁来七条１丁目４－３２</t>
    <phoneticPr fontId="0"/>
  </si>
  <si>
    <t>第2025-001-0005号</t>
    <phoneticPr fontId="0"/>
  </si>
  <si>
    <t>R07.04.08</t>
    <phoneticPr fontId="0"/>
  </si>
  <si>
    <t>ＳＵＰＰＥＲ　ＳＨＯＰ　カシスタ</t>
    <phoneticPr fontId="0"/>
  </si>
  <si>
    <t>コスモビル２０１</t>
    <phoneticPr fontId="0"/>
  </si>
  <si>
    <t>第2025-001-0004号</t>
    <phoneticPr fontId="0"/>
  </si>
  <si>
    <t>ＳＷＥＥＴＳ－ＳＴＯＲＹ</t>
    <phoneticPr fontId="0"/>
  </si>
  <si>
    <t>平塚市日向岡</t>
    <phoneticPr fontId="0"/>
  </si>
  <si>
    <t>１－８－１５－１０２</t>
    <phoneticPr fontId="0"/>
  </si>
  <si>
    <t xml:space="preserve">090-3756-9216 </t>
    <phoneticPr fontId="0"/>
  </si>
  <si>
    <t>第2025-001-0017号</t>
    <phoneticPr fontId="0"/>
  </si>
  <si>
    <t>R07.04.14</t>
    <phoneticPr fontId="0"/>
  </si>
  <si>
    <t>Ｄａｎｃｉｎｇ　Ｑｕｅｅｎ</t>
    <phoneticPr fontId="0"/>
  </si>
  <si>
    <t>１７番１８号　相湘第１ビル２階</t>
    <phoneticPr fontId="0"/>
  </si>
  <si>
    <t>第2025-001-0019号</t>
    <phoneticPr fontId="0"/>
  </si>
  <si>
    <t>ＨＩＲＡＴＳＵＫＡ</t>
    <phoneticPr fontId="0"/>
  </si>
  <si>
    <t>ＵＮＤＥＲ　ＧＲＡＵＮＤ</t>
    <phoneticPr fontId="0"/>
  </si>
  <si>
    <t>平塚市宝町５－１</t>
    <phoneticPr fontId="0"/>
  </si>
  <si>
    <t>藤沢第一興産１９号館　B１F</t>
    <phoneticPr fontId="0"/>
  </si>
  <si>
    <t>第2025-001-0018号</t>
    <phoneticPr fontId="0"/>
  </si>
  <si>
    <t>R07.04.15</t>
    <phoneticPr fontId="0"/>
  </si>
  <si>
    <t>鰻の成瀬　西湘二宮店</t>
    <phoneticPr fontId="0"/>
  </si>
  <si>
    <t>中郡二宮町山西２２６</t>
    <phoneticPr fontId="0"/>
  </si>
  <si>
    <t>目黒区碑文谷５－２６－１８</t>
    <phoneticPr fontId="0"/>
  </si>
  <si>
    <t>第2025-001-0015号</t>
    <phoneticPr fontId="0"/>
  </si>
  <si>
    <t>R07.04.17</t>
    <phoneticPr fontId="0"/>
  </si>
  <si>
    <t>ホシノクレープ</t>
    <phoneticPr fontId="0"/>
  </si>
  <si>
    <t>鎌倉市梶原１－２０－７</t>
    <phoneticPr fontId="0"/>
  </si>
  <si>
    <t>第2025-001-0003号</t>
    <phoneticPr fontId="0"/>
  </si>
  <si>
    <t>十二所　実幹</t>
    <phoneticPr fontId="0"/>
  </si>
  <si>
    <t>鎌倉市十二所３３</t>
    <phoneticPr fontId="0"/>
  </si>
  <si>
    <t>第2025-001-0007号</t>
    <phoneticPr fontId="0"/>
  </si>
  <si>
    <t>R07.04.09</t>
    <phoneticPr fontId="0"/>
  </si>
  <si>
    <t>浅草もんじゃ　しらいわ　鎌倉店</t>
    <phoneticPr fontId="0"/>
  </si>
  <si>
    <t>鎌倉市御成町１２－４</t>
    <phoneticPr fontId="0"/>
  </si>
  <si>
    <t>山田ビル１Ｆ．２Ｆ</t>
    <phoneticPr fontId="0"/>
  </si>
  <si>
    <t>株式会社スライヴカンパニー</t>
    <phoneticPr fontId="0"/>
  </si>
  <si>
    <t>市川市新井２丁目１５番２１号</t>
    <phoneticPr fontId="0"/>
  </si>
  <si>
    <t>第2025-001-0011号</t>
    <phoneticPr fontId="0"/>
  </si>
  <si>
    <t>R07.04.18</t>
    <phoneticPr fontId="0"/>
  </si>
  <si>
    <t>Ｂｉｓｔｒｏ　Ｂａｒ　ＩＬＹＡ</t>
    <phoneticPr fontId="0"/>
  </si>
  <si>
    <t>鎌倉市津１０４０番５０</t>
    <phoneticPr fontId="0"/>
  </si>
  <si>
    <t xml:space="preserve">0467-32-8119  </t>
    <phoneticPr fontId="0"/>
  </si>
  <si>
    <t>第2025-001-0012号</t>
    <phoneticPr fontId="0"/>
  </si>
  <si>
    <t>R07.04.11</t>
    <phoneticPr fontId="0"/>
  </si>
  <si>
    <t>第2025-001-0037号</t>
    <phoneticPr fontId="0"/>
  </si>
  <si>
    <t>Ｇｒｅｅｎ　Ｇａｒａｇｅ</t>
    <phoneticPr fontId="0"/>
  </si>
  <si>
    <t>鎌倉市七里ガ浜東２－１９－３</t>
    <phoneticPr fontId="0"/>
  </si>
  <si>
    <t>第2025-001-0013号</t>
    <phoneticPr fontId="0"/>
  </si>
  <si>
    <t>霹靂</t>
    <phoneticPr fontId="0"/>
  </si>
  <si>
    <t>株式会社Ｒｅｂｕｉｌｄｉｎｇ</t>
    <phoneticPr fontId="0"/>
  </si>
  <si>
    <t>鎌倉市扇ガ谷二丁目１７番６号</t>
    <phoneticPr fontId="0"/>
  </si>
  <si>
    <t>R07.04.28</t>
    <phoneticPr fontId="0"/>
  </si>
  <si>
    <t>大まちや</t>
    <phoneticPr fontId="0"/>
  </si>
  <si>
    <t>鎌倉市大町２－２－２</t>
    <phoneticPr fontId="0"/>
  </si>
  <si>
    <t>鎌倉Ｐｏｚｚｏ２２２　１階Ｄ号室</t>
    <phoneticPr fontId="0"/>
  </si>
  <si>
    <t xml:space="preserve">0467-84-8131  </t>
    <phoneticPr fontId="0"/>
  </si>
  <si>
    <t>第2025-001-0025号</t>
    <phoneticPr fontId="0"/>
  </si>
  <si>
    <t>R07.04.10</t>
    <phoneticPr fontId="0"/>
  </si>
  <si>
    <t>中華蕎麦なか野</t>
    <phoneticPr fontId="0"/>
  </si>
  <si>
    <t>鎌倉市大船１－８－４</t>
    <phoneticPr fontId="0"/>
  </si>
  <si>
    <t>株式会社ＨＡＴＴ</t>
    <phoneticPr fontId="0"/>
  </si>
  <si>
    <t>富士宮市山宮１０２１番地の１５</t>
    <phoneticPr fontId="0"/>
  </si>
  <si>
    <t>第2025-001-0026号</t>
    <phoneticPr fontId="0"/>
  </si>
  <si>
    <t>塚下小町</t>
    <phoneticPr fontId="0"/>
  </si>
  <si>
    <t>鎌倉市小町２－１０－１</t>
    <phoneticPr fontId="0"/>
  </si>
  <si>
    <t>松喜屋ビル　２階　２－Ｂ</t>
    <phoneticPr fontId="0"/>
  </si>
  <si>
    <t>株式会社ＲＳＴ</t>
    <phoneticPr fontId="0"/>
  </si>
  <si>
    <t>第2025-001-0030号</t>
    <phoneticPr fontId="0"/>
  </si>
  <si>
    <t>モーティマハル</t>
    <phoneticPr fontId="0"/>
  </si>
  <si>
    <t>鎌倉市大船１－２０－２５</t>
    <phoneticPr fontId="0"/>
  </si>
  <si>
    <t>ミクニビル２－Ｃ</t>
    <phoneticPr fontId="0"/>
  </si>
  <si>
    <t xml:space="preserve">0467-40-5430  </t>
    <phoneticPr fontId="0"/>
  </si>
  <si>
    <t>Ｒ＆Ｋ　ＩＮＴＥＲＮＡＴＩＯＮＡＬ合同会社</t>
    <phoneticPr fontId="0"/>
  </si>
  <si>
    <t>横浜市鶴見区鶴見中央五丁目５番２０号</t>
    <phoneticPr fontId="0"/>
  </si>
  <si>
    <t>千葉ハイツ１０６</t>
    <phoneticPr fontId="0"/>
  </si>
  <si>
    <t>第2025-001-0027号</t>
    <phoneticPr fontId="0"/>
  </si>
  <si>
    <t>ヒトデ食堂</t>
    <phoneticPr fontId="0"/>
  </si>
  <si>
    <t>逗子市池子１－１１－２</t>
    <phoneticPr fontId="0"/>
  </si>
  <si>
    <t>第2025-001-0010号</t>
    <phoneticPr fontId="0"/>
  </si>
  <si>
    <t>碧</t>
    <phoneticPr fontId="0"/>
  </si>
  <si>
    <t>鎌倉市山ノ内４２５</t>
    <phoneticPr fontId="0"/>
  </si>
  <si>
    <t xml:space="preserve">0467-22-7211  </t>
    <phoneticPr fontId="0"/>
  </si>
  <si>
    <t>オルガ葉山　ＯＬＧＡ　ＨＡＹＡＭＡ</t>
    <phoneticPr fontId="0"/>
  </si>
  <si>
    <t>北杜市高根町箕輪</t>
    <phoneticPr fontId="0"/>
  </si>
  <si>
    <t>１２１７－３</t>
    <phoneticPr fontId="0"/>
  </si>
  <si>
    <t>第2025-001-0032号</t>
    <phoneticPr fontId="0"/>
  </si>
  <si>
    <t>R07.04.16</t>
    <phoneticPr fontId="0"/>
  </si>
  <si>
    <t>Ｐｏｎｏ　Ｏｕｔｄｏｏｒ</t>
    <phoneticPr fontId="0"/>
  </si>
  <si>
    <t>Ｓｐｏｒｔ　Ｌａｂо</t>
    <phoneticPr fontId="0"/>
  </si>
  <si>
    <t>逗子市新宿２－１１－５</t>
    <phoneticPr fontId="0"/>
  </si>
  <si>
    <t xml:space="preserve">046-873-2863  </t>
    <phoneticPr fontId="0"/>
  </si>
  <si>
    <t>株式会社ｍａｗａｋａｋａ</t>
    <phoneticPr fontId="0"/>
  </si>
  <si>
    <t>逗子市新宿２丁目１１番５号</t>
    <phoneticPr fontId="0"/>
  </si>
  <si>
    <t>第2025-001-0039号</t>
    <phoneticPr fontId="0"/>
  </si>
  <si>
    <t>タマダクレープ</t>
    <phoneticPr fontId="0"/>
  </si>
  <si>
    <t>三浦郡葉山町長柄１５９９－１</t>
    <phoneticPr fontId="0"/>
  </si>
  <si>
    <t>葉山ファクトリーＡ棟１階</t>
    <phoneticPr fontId="0"/>
  </si>
  <si>
    <t>株式会社Ｏｐｅｎ．Ｓ　Ｃｏｍｐａｎｙ</t>
    <phoneticPr fontId="0"/>
  </si>
  <si>
    <t>第2025-001-0052号</t>
    <phoneticPr fontId="0"/>
  </si>
  <si>
    <t>R07.04.23</t>
    <phoneticPr fontId="0"/>
  </si>
  <si>
    <t>広島おこのみ焼き　おっこんゆきちゃん</t>
    <phoneticPr fontId="0"/>
  </si>
  <si>
    <t>鎌倉市腰越２－１０－２５　１Ｆ</t>
    <phoneticPr fontId="0"/>
  </si>
  <si>
    <t>第2025-001-0051号</t>
    <phoneticPr fontId="0"/>
  </si>
  <si>
    <t>R07.04.25</t>
    <phoneticPr fontId="0"/>
  </si>
  <si>
    <t>ＴＨＥ　ＢＡＵＭ</t>
    <phoneticPr fontId="0"/>
  </si>
  <si>
    <t>鎌倉市雪ノ下１－６－２９</t>
    <phoneticPr fontId="0"/>
  </si>
  <si>
    <t>第2025-001-0044号</t>
    <phoneticPr fontId="0"/>
  </si>
  <si>
    <t>元祖油堂　大船店</t>
    <phoneticPr fontId="0"/>
  </si>
  <si>
    <t>鎌倉市大船１－１０－１０</t>
    <phoneticPr fontId="0"/>
  </si>
  <si>
    <t>まるみビル１階</t>
    <phoneticPr fontId="0"/>
  </si>
  <si>
    <t xml:space="preserve">0467-38-6108  </t>
    <phoneticPr fontId="0"/>
  </si>
  <si>
    <t>渋谷区桜丘町１番１号</t>
    <phoneticPr fontId="0"/>
  </si>
  <si>
    <t>第2025-001-0056号</t>
    <phoneticPr fontId="0"/>
  </si>
  <si>
    <t>R07.04.30</t>
    <phoneticPr fontId="0"/>
  </si>
  <si>
    <t>ＰＡＤＤＬＥＲ</t>
    <phoneticPr fontId="0"/>
  </si>
  <si>
    <t>三浦郡葉山町堀内１０６０－１</t>
    <phoneticPr fontId="0"/>
  </si>
  <si>
    <t xml:space="preserve">046-877-1318  </t>
    <phoneticPr fontId="0"/>
  </si>
  <si>
    <t>株式会社ＰＡＤＤＬＥＲ</t>
    <phoneticPr fontId="0"/>
  </si>
  <si>
    <t>三浦郡葉山町下山口７４９番地の６</t>
    <phoneticPr fontId="0"/>
  </si>
  <si>
    <t>第2025-001-0060号</t>
    <phoneticPr fontId="0"/>
  </si>
  <si>
    <t>ままあん</t>
    <phoneticPr fontId="0"/>
  </si>
  <si>
    <t>第2025-001-0043号</t>
    <phoneticPr fontId="0"/>
  </si>
  <si>
    <t>鎌倉生搾り果汁おれんじーる</t>
    <phoneticPr fontId="0"/>
  </si>
  <si>
    <t>鎌倉市小町２－８－１６</t>
    <phoneticPr fontId="0"/>
  </si>
  <si>
    <t>鶴ヶ岡会館第二ビル１０３号室</t>
    <phoneticPr fontId="0"/>
  </si>
  <si>
    <t>ＯＸＹ株式会社</t>
    <phoneticPr fontId="0"/>
  </si>
  <si>
    <t>吹田市江の木町３番１１号第３ロンヂェビル７階Ａ号室</t>
    <phoneticPr fontId="0"/>
  </si>
  <si>
    <t>第2025-001-0021号</t>
    <phoneticPr fontId="0"/>
  </si>
  <si>
    <t>R07.04.24</t>
    <phoneticPr fontId="0"/>
  </si>
  <si>
    <t>第2025-001-0035号</t>
    <phoneticPr fontId="0"/>
  </si>
  <si>
    <t>アカツキノイエホン</t>
    <phoneticPr fontId="0"/>
  </si>
  <si>
    <t>三浦郡葉山町一色４０１－１</t>
    <phoneticPr fontId="0"/>
  </si>
  <si>
    <t>第2025-001-0034号</t>
    <phoneticPr fontId="0"/>
  </si>
  <si>
    <t>くすくす</t>
    <phoneticPr fontId="0"/>
  </si>
  <si>
    <t>鎌倉市大船１－２２－１３</t>
    <phoneticPr fontId="0"/>
  </si>
  <si>
    <t>三和ビル第２　３０２</t>
    <phoneticPr fontId="0"/>
  </si>
  <si>
    <t xml:space="preserve">0467-44-9491  </t>
    <phoneticPr fontId="0"/>
  </si>
  <si>
    <t>第2025-001-0062号</t>
    <phoneticPr fontId="0"/>
  </si>
  <si>
    <t>和ｂｉｓｔｒｏ　ＮＡＮＡＩＲＯ</t>
    <phoneticPr fontId="0"/>
  </si>
  <si>
    <t>鎌倉市山ノ内１４８９－４</t>
    <phoneticPr fontId="0"/>
  </si>
  <si>
    <t>第2025-001-0036号</t>
    <phoneticPr fontId="0"/>
  </si>
  <si>
    <t>真鶴町立まなづる小学校</t>
    <phoneticPr fontId="0"/>
  </si>
  <si>
    <t>足柄下郡真鶴町真鶴５４３</t>
    <phoneticPr fontId="0"/>
  </si>
  <si>
    <t>第2025-001-0033号</t>
    <phoneticPr fontId="0"/>
  </si>
  <si>
    <t>R07.04.01</t>
    <phoneticPr fontId="0"/>
  </si>
  <si>
    <t>富士フイルム小田原サイト社員食堂</t>
    <phoneticPr fontId="0"/>
  </si>
  <si>
    <t>小田原市扇町２－１２－１</t>
    <phoneticPr fontId="0"/>
  </si>
  <si>
    <t>R07.04.07</t>
    <phoneticPr fontId="0"/>
  </si>
  <si>
    <t>ＢＡＲ　ＳＯＹＵＺ</t>
    <phoneticPr fontId="0"/>
  </si>
  <si>
    <t>小田原市栄町２－４－３６</t>
    <phoneticPr fontId="0"/>
  </si>
  <si>
    <t>杉田ビル３Ｆ</t>
    <phoneticPr fontId="0"/>
  </si>
  <si>
    <t>R07.04.03</t>
    <phoneticPr fontId="0"/>
  </si>
  <si>
    <t>山安箱根湯本店</t>
    <phoneticPr fontId="0"/>
  </si>
  <si>
    <t>足柄下郡箱根町湯本６９２</t>
    <phoneticPr fontId="0"/>
  </si>
  <si>
    <t>小田原市豊川学校給食共同調理場</t>
    <phoneticPr fontId="0"/>
  </si>
  <si>
    <t>小田原市成田５３０－１</t>
    <phoneticPr fontId="0"/>
  </si>
  <si>
    <t>ｃａｆｅ　プティ</t>
    <phoneticPr fontId="0"/>
  </si>
  <si>
    <t>足柄下郡湯河原町吉浜１４５</t>
    <phoneticPr fontId="0"/>
  </si>
  <si>
    <t>小田原漁港カレー</t>
    <phoneticPr fontId="0"/>
  </si>
  <si>
    <t>小田原市早川１－２８</t>
    <phoneticPr fontId="0"/>
  </si>
  <si>
    <t>漁港の駅ＴＯＴＯＣＯ小田原</t>
    <phoneticPr fontId="0"/>
  </si>
  <si>
    <t xml:space="preserve">0465-20-6336  </t>
    <phoneticPr fontId="0"/>
  </si>
  <si>
    <t>株式会社　相州村の駅</t>
    <phoneticPr fontId="0"/>
  </si>
  <si>
    <t>小田原市早川１－１５－１２</t>
    <phoneticPr fontId="0"/>
  </si>
  <si>
    <t>力士食堂</t>
    <phoneticPr fontId="0"/>
  </si>
  <si>
    <t>小田原市中町３－１－２３</t>
    <phoneticPr fontId="0"/>
  </si>
  <si>
    <t xml:space="preserve">0465-43-7579  </t>
    <phoneticPr fontId="0"/>
  </si>
  <si>
    <t>第2025-001-0038号</t>
    <phoneticPr fontId="0"/>
  </si>
  <si>
    <t>ｃａｆｅ＆ｂａｒ　神</t>
    <phoneticPr fontId="0"/>
  </si>
  <si>
    <t>小田原市本町２－１０－１６</t>
    <phoneticPr fontId="0"/>
  </si>
  <si>
    <t>松原神社１階１０号</t>
    <phoneticPr fontId="0"/>
  </si>
  <si>
    <t xml:space="preserve">0465-20-9800  </t>
    <phoneticPr fontId="0"/>
  </si>
  <si>
    <t>第2025-001-0031号</t>
    <phoneticPr fontId="0"/>
  </si>
  <si>
    <t>ＳｋｙＶｉｌｌａ　湯河原</t>
    <phoneticPr fontId="0"/>
  </si>
  <si>
    <t>足柄下郡湯河原町宮下４８３－１</t>
    <phoneticPr fontId="0"/>
  </si>
  <si>
    <t>ＳｋｙＨｏｍｅ株式会社</t>
    <phoneticPr fontId="0"/>
  </si>
  <si>
    <t>中央区新川２－２－１</t>
    <phoneticPr fontId="0"/>
  </si>
  <si>
    <t>いづみハイツ茅場町３０７</t>
    <phoneticPr fontId="0"/>
  </si>
  <si>
    <t>第2025-001-0008号</t>
    <phoneticPr fontId="0"/>
  </si>
  <si>
    <t>燈火</t>
    <phoneticPr fontId="0"/>
  </si>
  <si>
    <t>小田原市中町２－１－１</t>
    <phoneticPr fontId="0"/>
  </si>
  <si>
    <t>清宮ビル１階</t>
    <phoneticPr fontId="0"/>
  </si>
  <si>
    <t>第2025-001-0009号</t>
    <phoneticPr fontId="0"/>
  </si>
  <si>
    <t>Ｂａｒ　オルヴァル</t>
    <phoneticPr fontId="0"/>
  </si>
  <si>
    <t>小田原市栢山４９２－３</t>
    <phoneticPr fontId="0"/>
  </si>
  <si>
    <t>第2025-001-0040号</t>
    <phoneticPr fontId="0"/>
  </si>
  <si>
    <t>ことぶき家食堂</t>
    <phoneticPr fontId="0"/>
  </si>
  <si>
    <t>小田原市高田３６４－１</t>
    <phoneticPr fontId="0"/>
  </si>
  <si>
    <t xml:space="preserve">0465-20-4428  </t>
    <phoneticPr fontId="0"/>
  </si>
  <si>
    <t>有限会社　ことぶき家</t>
    <phoneticPr fontId="0"/>
  </si>
  <si>
    <t>第2025-001-0014号</t>
    <phoneticPr fontId="0"/>
  </si>
  <si>
    <t>翁庵</t>
    <phoneticPr fontId="0"/>
  </si>
  <si>
    <t>小田原市穴部５５６－１</t>
    <phoneticPr fontId="0"/>
  </si>
  <si>
    <t xml:space="preserve">0465-34-1882  </t>
    <phoneticPr fontId="0"/>
  </si>
  <si>
    <t>Ｐｉｒａｔｅ’ｓ　Ｇａｌｌｅｙ</t>
    <phoneticPr fontId="0"/>
  </si>
  <si>
    <t>Ｈａｋｏｎｅ</t>
    <phoneticPr fontId="0"/>
  </si>
  <si>
    <t>足柄下郡箱根町元箱根６－４０</t>
    <phoneticPr fontId="0"/>
  </si>
  <si>
    <t xml:space="preserve">0460-83-5430  </t>
    <phoneticPr fontId="0"/>
  </si>
  <si>
    <t>箱根プレザントサービス株式会社</t>
    <phoneticPr fontId="0"/>
  </si>
  <si>
    <t>小田原市城山３－２２－６</t>
    <phoneticPr fontId="0"/>
  </si>
  <si>
    <t>第2025-001-0042号</t>
    <phoneticPr fontId="0"/>
  </si>
  <si>
    <t>Ｎａｚｕｎａ　箱根　宮ノ下</t>
    <phoneticPr fontId="0"/>
  </si>
  <si>
    <t>足柄下郡箱根町木賀１０１３－６３</t>
    <phoneticPr fontId="0"/>
  </si>
  <si>
    <t xml:space="preserve">0460-83-3915  </t>
    <phoneticPr fontId="0"/>
  </si>
  <si>
    <t>株式会社　Ｎａｚｕｎａ</t>
    <phoneticPr fontId="0"/>
  </si>
  <si>
    <t>京都市下京区蛭子町１４３－１</t>
    <phoneticPr fontId="0"/>
  </si>
  <si>
    <t>ｃａｆｅ　ＣＯＣＯＲＵＲＵ</t>
    <phoneticPr fontId="0"/>
  </si>
  <si>
    <t>小田原市南鴨宮１－１７－３３</t>
    <phoneticPr fontId="0"/>
  </si>
  <si>
    <t>福盛楼</t>
    <phoneticPr fontId="0"/>
  </si>
  <si>
    <t xml:space="preserve">0465-46-9637  </t>
    <phoneticPr fontId="0"/>
  </si>
  <si>
    <t>株式会社　明商事</t>
    <phoneticPr fontId="0"/>
  </si>
  <si>
    <t>小田原市中里１３１</t>
    <phoneticPr fontId="0"/>
  </si>
  <si>
    <t>第2025-001-0050号</t>
    <phoneticPr fontId="0"/>
  </si>
  <si>
    <t>第2025-001-0047号</t>
    <phoneticPr fontId="0"/>
  </si>
  <si>
    <t>谷のマルシェ</t>
    <phoneticPr fontId="0"/>
  </si>
  <si>
    <t>足柄下郡箱根町仙石原１２５１</t>
    <phoneticPr fontId="0"/>
  </si>
  <si>
    <t xml:space="preserve">0460-84-4911  </t>
    <phoneticPr fontId="0"/>
  </si>
  <si>
    <t>第2025-001-0020号</t>
    <phoneticPr fontId="0"/>
  </si>
  <si>
    <t>箱根向山荘</t>
    <phoneticPr fontId="0"/>
  </si>
  <si>
    <t>足柄下郡箱根町強羅１３２０－５８９</t>
    <phoneticPr fontId="0"/>
  </si>
  <si>
    <t xml:space="preserve">0460-82-3232  </t>
    <phoneticPr fontId="0"/>
  </si>
  <si>
    <t>株式会社　共立フーズサービス</t>
    <phoneticPr fontId="0"/>
  </si>
  <si>
    <t>文京区湯島３－１－３</t>
    <phoneticPr fontId="0"/>
  </si>
  <si>
    <t>ＭＳビル１階</t>
    <phoneticPr fontId="0"/>
  </si>
  <si>
    <t>うなぎ元長</t>
    <phoneticPr fontId="0"/>
  </si>
  <si>
    <t>足柄下郡箱根町強羅１３００－２１８</t>
    <phoneticPr fontId="0"/>
  </si>
  <si>
    <t xml:space="preserve">0460-83-3852  </t>
    <phoneticPr fontId="0"/>
  </si>
  <si>
    <t>株式会社　明勝</t>
    <phoneticPr fontId="0"/>
  </si>
  <si>
    <t>文京区湯島１－２－１３</t>
    <phoneticPr fontId="0"/>
  </si>
  <si>
    <t>御茶ノ水明神ビル８Ｆ</t>
    <phoneticPr fontId="0"/>
  </si>
  <si>
    <t>海まんま　おとと</t>
    <phoneticPr fontId="0"/>
  </si>
  <si>
    <t>小田原市早川１－６－１０</t>
    <phoneticPr fontId="0"/>
  </si>
  <si>
    <t>水産会館１Ｆ</t>
    <phoneticPr fontId="0"/>
  </si>
  <si>
    <t xml:space="preserve">0465-24-3383  </t>
    <phoneticPr fontId="0"/>
  </si>
  <si>
    <t>貴船</t>
    <phoneticPr fontId="0"/>
  </si>
  <si>
    <t>足柄下郡真鶴町真鶴１９４７－３０</t>
    <phoneticPr fontId="0"/>
  </si>
  <si>
    <t>ハーバースイート１Ｆ及２Ｆ</t>
    <phoneticPr fontId="0"/>
  </si>
  <si>
    <t>第2025-001-0066号</t>
    <phoneticPr fontId="0"/>
  </si>
  <si>
    <t>株式会社　門屋食肉商事</t>
    <phoneticPr fontId="0"/>
  </si>
  <si>
    <t>小田原市鬼柳１８４－３</t>
    <phoneticPr fontId="0"/>
  </si>
  <si>
    <t>小田原市鬼柳１８４－４</t>
    <phoneticPr fontId="0"/>
  </si>
  <si>
    <t>第2025-001-0049号</t>
    <phoneticPr fontId="0"/>
  </si>
  <si>
    <t>海の初まり</t>
    <phoneticPr fontId="0"/>
  </si>
  <si>
    <t>小田原市本町３－１２－１１</t>
    <phoneticPr fontId="0"/>
  </si>
  <si>
    <t>第2025-001-0046号</t>
    <phoneticPr fontId="0"/>
  </si>
  <si>
    <t>松香</t>
    <phoneticPr fontId="0"/>
  </si>
  <si>
    <t>小田原市栄町２－４－１３－１</t>
    <phoneticPr fontId="0"/>
  </si>
  <si>
    <t>ママとパパの食堂</t>
    <phoneticPr fontId="0"/>
  </si>
  <si>
    <t>足柄下郡湯河原町土肥１－１５－６</t>
    <phoneticPr fontId="0"/>
  </si>
  <si>
    <t>小島ビル１０４</t>
    <phoneticPr fontId="0"/>
  </si>
  <si>
    <t>第2025-001-0071号</t>
    <phoneticPr fontId="0"/>
  </si>
  <si>
    <t>エジソン０４６</t>
    <phoneticPr fontId="0"/>
  </si>
  <si>
    <t>三浦市三崎３－１－１</t>
    <phoneticPr fontId="0"/>
  </si>
  <si>
    <t>株式会社住まいる大貫</t>
    <phoneticPr fontId="0"/>
  </si>
  <si>
    <t>第2025-001-9001号</t>
    <phoneticPr fontId="0"/>
  </si>
  <si>
    <t>ＣＨＡＮＤＡＮＩ</t>
    <phoneticPr fontId="0"/>
  </si>
  <si>
    <t>三浦市三崎５－５－１５</t>
    <phoneticPr fontId="0"/>
  </si>
  <si>
    <t>第2025-001-9003号</t>
    <phoneticPr fontId="0"/>
  </si>
  <si>
    <t>デシ　ＤＥＳＩ</t>
    <phoneticPr fontId="0"/>
  </si>
  <si>
    <t>三浦市南下浦町上宮田３２５９</t>
    <phoneticPr fontId="0"/>
  </si>
  <si>
    <t xml:space="preserve">046-804-6158  </t>
    <phoneticPr fontId="0"/>
  </si>
  <si>
    <t>ピーエスジー合同会社</t>
    <phoneticPr fontId="0"/>
  </si>
  <si>
    <t>横須賀市馬堀町一丁目２１番１号</t>
    <phoneticPr fontId="0"/>
  </si>
  <si>
    <t>第2025-001-9004号</t>
    <phoneticPr fontId="0"/>
  </si>
  <si>
    <t>R07.04.22</t>
    <phoneticPr fontId="0"/>
  </si>
  <si>
    <t>きんたろう本厚木</t>
    <phoneticPr fontId="0"/>
  </si>
  <si>
    <t>厚木市中町２－５－２</t>
    <phoneticPr fontId="0"/>
  </si>
  <si>
    <t>一番街和光ビル２Ｆ</t>
    <phoneticPr fontId="0"/>
  </si>
  <si>
    <t xml:space="preserve">046-244-0068  </t>
    <phoneticPr fontId="0"/>
  </si>
  <si>
    <t>株式会社ジュネストリー</t>
    <phoneticPr fontId="0"/>
  </si>
  <si>
    <t>大田区大森北１丁目１６番８号</t>
    <phoneticPr fontId="0"/>
  </si>
  <si>
    <t>第１６大脇ビル２Ｆ</t>
    <phoneticPr fontId="0"/>
  </si>
  <si>
    <t>宅食ライフ　海老名店</t>
    <phoneticPr fontId="0"/>
  </si>
  <si>
    <t>コーポ戸大１０５</t>
    <phoneticPr fontId="0"/>
  </si>
  <si>
    <t xml:space="preserve">046-212-2975  </t>
    <phoneticPr fontId="0"/>
  </si>
  <si>
    <t>株式会社Ｕ三</t>
    <phoneticPr fontId="0"/>
  </si>
  <si>
    <t>横浜市中区扇町１丁目１－２５</t>
    <phoneticPr fontId="0"/>
  </si>
  <si>
    <t>第2025-001-0041号</t>
    <phoneticPr fontId="0"/>
  </si>
  <si>
    <t>日本橋　すし処　二ノ宮</t>
    <phoneticPr fontId="0"/>
  </si>
  <si>
    <t>ＴＲＵＮＫ本厚木１２Ｆ－ＡＢ</t>
    <phoneticPr fontId="0"/>
  </si>
  <si>
    <t xml:space="preserve">046-259-6926  </t>
    <phoneticPr fontId="0"/>
  </si>
  <si>
    <t>品川区東五反田２－３－５</t>
    <phoneticPr fontId="0"/>
  </si>
  <si>
    <t>第2025-001-0029号</t>
    <phoneticPr fontId="0"/>
  </si>
  <si>
    <t>花美月</t>
    <phoneticPr fontId="0"/>
  </si>
  <si>
    <t>厚木市水引１－１５－１７</t>
    <phoneticPr fontId="0"/>
  </si>
  <si>
    <t>第二ＳＡＮビル　１０１</t>
    <phoneticPr fontId="0"/>
  </si>
  <si>
    <t xml:space="preserve">046-240-1551  </t>
    <phoneticPr fontId="0"/>
  </si>
  <si>
    <t>ＹＯＫＯＨＡＭＡ　Ｓｈｉｎｎｏｏ</t>
    <phoneticPr fontId="0"/>
  </si>
  <si>
    <t>Ｄｅｌｉｃａ</t>
    <phoneticPr fontId="0"/>
  </si>
  <si>
    <t>小田急本厚木ミロード内Ｂ１Ｆ</t>
    <phoneticPr fontId="0"/>
  </si>
  <si>
    <t xml:space="preserve">046-210-2144  </t>
    <phoneticPr fontId="0"/>
  </si>
  <si>
    <t>株式会社シンノオフードサービス</t>
    <phoneticPr fontId="0"/>
  </si>
  <si>
    <t>横浜市旭区二俣川１丁目４６番１１号</t>
    <phoneticPr fontId="0"/>
  </si>
  <si>
    <t>ふじやビル２０１</t>
    <phoneticPr fontId="0"/>
  </si>
  <si>
    <t>玄品　本厚木</t>
    <phoneticPr fontId="0"/>
  </si>
  <si>
    <t>厚木市中町３－４－１８</t>
    <phoneticPr fontId="0"/>
  </si>
  <si>
    <t>厚木旭興産ビル１階</t>
    <phoneticPr fontId="0"/>
  </si>
  <si>
    <t xml:space="preserve">046-225-7229  </t>
    <phoneticPr fontId="0"/>
  </si>
  <si>
    <t>株式会社楽笑</t>
    <phoneticPr fontId="0"/>
  </si>
  <si>
    <t>鎌倉市大船１丁目２３番１１号</t>
    <phoneticPr fontId="0"/>
  </si>
  <si>
    <t>松岡大船ビル２Ｆ</t>
    <phoneticPr fontId="0"/>
  </si>
  <si>
    <t>イオンモール座間店</t>
    <phoneticPr fontId="0"/>
  </si>
  <si>
    <t xml:space="preserve">046-252-6220  </t>
    <phoneticPr fontId="0"/>
  </si>
  <si>
    <t>文京区大塚二丁目１５番６号</t>
    <phoneticPr fontId="0"/>
  </si>
  <si>
    <t>スナック一凛</t>
    <phoneticPr fontId="0"/>
  </si>
  <si>
    <t>愛甲郡愛川町中津７２９９－１</t>
    <phoneticPr fontId="0"/>
  </si>
  <si>
    <t>第2025-001-0048号</t>
    <phoneticPr fontId="0"/>
  </si>
  <si>
    <t>かい</t>
    <phoneticPr fontId="0"/>
  </si>
  <si>
    <t>海老名市東柏ケ谷１－７－８</t>
    <phoneticPr fontId="0"/>
  </si>
  <si>
    <t>唐沢キャンプ場</t>
    <phoneticPr fontId="0"/>
  </si>
  <si>
    <t>愛甲郡清川村宮ヶ瀬１７００</t>
    <phoneticPr fontId="0"/>
  </si>
  <si>
    <t xml:space="preserve">046-288-1318  </t>
    <phoneticPr fontId="0"/>
  </si>
  <si>
    <t>祐栄総業有限会社</t>
    <phoneticPr fontId="0"/>
  </si>
  <si>
    <t>愛甲郡清川村宮ヶ瀬１７０１番地の１</t>
    <phoneticPr fontId="0"/>
  </si>
  <si>
    <t>R07.04.21</t>
    <phoneticPr fontId="0"/>
  </si>
  <si>
    <t>ピーセカンド</t>
    <phoneticPr fontId="0"/>
  </si>
  <si>
    <t>海老名市中央１－１６－２８</t>
    <phoneticPr fontId="0"/>
  </si>
  <si>
    <t>三洋ビル３F　２号室</t>
    <phoneticPr fontId="0"/>
  </si>
  <si>
    <t>株式会社ラヴィエンス</t>
    <phoneticPr fontId="0"/>
  </si>
  <si>
    <t>ＵＮＩ　ＣＯＦＦＥＥ　ＲＯＡＳＴＥＲＹ</t>
    <phoneticPr fontId="0"/>
  </si>
  <si>
    <t>ららぽーと海老名</t>
    <phoneticPr fontId="0"/>
  </si>
  <si>
    <t>海老名市扇町１３－１</t>
    <phoneticPr fontId="0"/>
  </si>
  <si>
    <t>ららぽーと海老名　２Ｆ</t>
    <phoneticPr fontId="0"/>
  </si>
  <si>
    <t xml:space="preserve">050-1724-7577 </t>
    <phoneticPr fontId="0"/>
  </si>
  <si>
    <t>株式会社ＧＲＡＣＥ</t>
    <phoneticPr fontId="0"/>
  </si>
  <si>
    <t>横浜市西区みなとみらい二丁目３番５号</t>
    <phoneticPr fontId="0"/>
  </si>
  <si>
    <t>クイーンズタワーＣ　８階</t>
    <phoneticPr fontId="0"/>
  </si>
  <si>
    <t>Ｏａｓｉｓ　Ｃａｆｅ　ｂｙ</t>
    <phoneticPr fontId="0"/>
  </si>
  <si>
    <t>ららぽーと海老名　３Ｆ</t>
    <phoneticPr fontId="0"/>
  </si>
  <si>
    <t xml:space="preserve">050-1720-5433 </t>
    <phoneticPr fontId="0"/>
  </si>
  <si>
    <t>アチュゲッチュ</t>
    <phoneticPr fontId="0"/>
  </si>
  <si>
    <t>厚木市中町２丁目７番１８号</t>
    <phoneticPr fontId="0"/>
  </si>
  <si>
    <t>丸徳ビル１階</t>
    <phoneticPr fontId="0"/>
  </si>
  <si>
    <t xml:space="preserve">046-204-4820  </t>
    <phoneticPr fontId="0"/>
  </si>
  <si>
    <t>合同会社ｐｈｙｓｉｃａｌ</t>
    <phoneticPr fontId="0"/>
  </si>
  <si>
    <t>厚木市中町二丁目７番１８号１F</t>
    <phoneticPr fontId="0"/>
  </si>
  <si>
    <t>タナブクレープ</t>
    <phoneticPr fontId="0"/>
  </si>
  <si>
    <t>厚木市妻田北１－１３－１４</t>
    <phoneticPr fontId="0"/>
  </si>
  <si>
    <t>厚木マイプラザＡ１０２</t>
    <phoneticPr fontId="0"/>
  </si>
  <si>
    <t>エニワンカフェ</t>
    <phoneticPr fontId="0"/>
  </si>
  <si>
    <t>厚木市愛名４２２</t>
    <phoneticPr fontId="0"/>
  </si>
  <si>
    <t xml:space="preserve">080-7598-6530 </t>
    <phoneticPr fontId="0"/>
  </si>
  <si>
    <t>第2025-001-0045号</t>
    <phoneticPr fontId="0"/>
  </si>
  <si>
    <t>ＴＡＬＫ　ＨＯＵＳＥ　２０２</t>
    <phoneticPr fontId="0"/>
  </si>
  <si>
    <t>厚木市中町２丁目５－４</t>
    <phoneticPr fontId="0"/>
  </si>
  <si>
    <t>第2025-001-9007号</t>
    <phoneticPr fontId="0"/>
  </si>
  <si>
    <t>Ｃｏｍｒａｄｅ</t>
    <phoneticPr fontId="0"/>
  </si>
  <si>
    <t>南足柄市飯沢１２－６</t>
    <phoneticPr fontId="0"/>
  </si>
  <si>
    <t>レーベンスバウムＣ号</t>
    <phoneticPr fontId="0"/>
  </si>
  <si>
    <t xml:space="preserve">080-5988-5040 </t>
    <phoneticPr fontId="0"/>
  </si>
  <si>
    <t>第2025-001-9008号</t>
    <phoneticPr fontId="0"/>
  </si>
  <si>
    <t>ＢＡＣＫ　ＹＡＲＤ</t>
    <phoneticPr fontId="0"/>
  </si>
  <si>
    <t>足柄上郡開成町延沢６４８－３</t>
    <phoneticPr fontId="0"/>
  </si>
  <si>
    <t>第2025-001-9009号</t>
    <phoneticPr fontId="0"/>
  </si>
  <si>
    <t>檀氏ワンタン屋</t>
    <phoneticPr fontId="0"/>
  </si>
  <si>
    <t>秦野市寿町８－４レスト八番街１０１</t>
    <phoneticPr fontId="0"/>
  </si>
  <si>
    <t xml:space="preserve">0463-38-8766  </t>
    <phoneticPr fontId="0"/>
  </si>
  <si>
    <t>第2025-001-9002号</t>
    <phoneticPr fontId="0"/>
  </si>
  <si>
    <t>支那そば　まる壱</t>
    <phoneticPr fontId="0"/>
  </si>
  <si>
    <t>秦野市平沢５２０－２</t>
    <phoneticPr fontId="0"/>
  </si>
  <si>
    <t>第2025-001-9012号</t>
    <phoneticPr fontId="0"/>
  </si>
  <si>
    <t>居酒屋　玉ちゃん</t>
    <phoneticPr fontId="0"/>
  </si>
  <si>
    <t>秦野市鶴巻南１－３２－１０</t>
    <phoneticPr fontId="0"/>
  </si>
  <si>
    <t>第2025-001-9015号</t>
    <phoneticPr fontId="0"/>
  </si>
  <si>
    <t>ゑびすや</t>
    <phoneticPr fontId="0"/>
  </si>
  <si>
    <t>伊勢原市大山６４７</t>
    <phoneticPr fontId="0"/>
  </si>
  <si>
    <t xml:space="preserve">0463-95-2263  </t>
    <phoneticPr fontId="0"/>
  </si>
  <si>
    <t>第2025-001-9014号</t>
    <phoneticPr fontId="0"/>
  </si>
  <si>
    <t>モコまる　東海大学伊勢原キャンパス</t>
    <phoneticPr fontId="0"/>
  </si>
  <si>
    <t>伊勢原市下糟屋１４３</t>
    <phoneticPr fontId="0"/>
  </si>
  <si>
    <t>３号館地下１階</t>
    <phoneticPr fontId="0"/>
  </si>
  <si>
    <t xml:space="preserve">0463-79-9435  </t>
    <phoneticPr fontId="0"/>
  </si>
  <si>
    <t>夢を語れ神奈川</t>
    <phoneticPr fontId="0"/>
  </si>
  <si>
    <t>秦野市南矢名２－３－１６</t>
    <phoneticPr fontId="0"/>
  </si>
  <si>
    <t>第2025-001-9020号</t>
    <phoneticPr fontId="0"/>
  </si>
  <si>
    <t>たまり場旨い！！まんま</t>
    <phoneticPr fontId="0"/>
  </si>
  <si>
    <t>秦野市北矢名１３２－１４</t>
    <phoneticPr fontId="0"/>
  </si>
  <si>
    <t xml:space="preserve">0463-78-8408  </t>
    <phoneticPr fontId="0"/>
  </si>
  <si>
    <t>第2025-001-9016号</t>
    <phoneticPr fontId="0"/>
  </si>
  <si>
    <t>つきみ野　大勝軒</t>
    <phoneticPr fontId="0"/>
  </si>
  <si>
    <t>大和市つきみ野４－１１－４</t>
    <phoneticPr fontId="0"/>
  </si>
  <si>
    <t>光ビル１Ｆ</t>
    <phoneticPr fontId="0"/>
  </si>
  <si>
    <t xml:space="preserve">046-274-2136  </t>
    <phoneticPr fontId="0"/>
  </si>
  <si>
    <t>メイゼンミライ株式会社</t>
    <phoneticPr fontId="0"/>
  </si>
  <si>
    <t>相模原市中央区清新７丁目１－１</t>
    <phoneticPr fontId="0"/>
  </si>
  <si>
    <t>R07.04.04</t>
    <phoneticPr fontId="0"/>
  </si>
  <si>
    <t>清賓亭</t>
    <phoneticPr fontId="0"/>
  </si>
  <si>
    <t>大和市鶴間１丁目２番６－１０１</t>
    <phoneticPr fontId="0"/>
  </si>
  <si>
    <t>ローソン上草柳八丁目店</t>
    <phoneticPr fontId="0"/>
  </si>
  <si>
    <t>大和市上草柳８－１６－１８</t>
    <phoneticPr fontId="0"/>
  </si>
  <si>
    <t xml:space="preserve">046-200-5715  </t>
    <phoneticPr fontId="0"/>
  </si>
  <si>
    <t>第2025-001-9005号</t>
    <phoneticPr fontId="0"/>
  </si>
  <si>
    <t>炭火焼肉青とうがらし桜ヶ丘店</t>
    <phoneticPr fontId="0"/>
  </si>
  <si>
    <t>大和市福田５５２３－５－１F</t>
    <phoneticPr fontId="0"/>
  </si>
  <si>
    <t xml:space="preserve">046-268-5270  </t>
    <phoneticPr fontId="0"/>
  </si>
  <si>
    <t>合同会社Ｓ＆Ｓ</t>
    <phoneticPr fontId="0"/>
  </si>
  <si>
    <t>大和市福田５５２３－５－１Ｆ</t>
    <phoneticPr fontId="0"/>
  </si>
  <si>
    <t>酒処　のりちゃん</t>
    <phoneticPr fontId="0"/>
  </si>
  <si>
    <t>大和市南林間２－１－１１</t>
    <phoneticPr fontId="0"/>
  </si>
  <si>
    <t>五十嵐ビル１－Ｂ</t>
    <phoneticPr fontId="0"/>
  </si>
  <si>
    <t>エンディングハウス南林間</t>
    <phoneticPr fontId="0"/>
  </si>
  <si>
    <t>大和市南林間四丁目１番２５号</t>
    <phoneticPr fontId="0"/>
  </si>
  <si>
    <t>第2025-001-9011号</t>
    <phoneticPr fontId="0"/>
  </si>
  <si>
    <t>デイリーヤマザキ綾瀬寺尾北１丁目店</t>
    <phoneticPr fontId="0"/>
  </si>
  <si>
    <t>綾瀬市寺尾北１丁目１番８号</t>
    <phoneticPr fontId="0"/>
  </si>
  <si>
    <t xml:space="preserve">0467-77-6441  </t>
    <phoneticPr fontId="0"/>
  </si>
  <si>
    <t>有限会社ふささん</t>
    <phoneticPr fontId="0"/>
  </si>
  <si>
    <t>横浜市都筑区加賀原一丁目２４番７－４１４号</t>
    <phoneticPr fontId="0"/>
  </si>
  <si>
    <t>小秋　麻辣湯</t>
    <phoneticPr fontId="0"/>
  </si>
  <si>
    <t>大和市大和東１－７－２</t>
    <phoneticPr fontId="0"/>
  </si>
  <si>
    <t>福澤ビル１Ｆ－Ｎ号室</t>
    <phoneticPr fontId="0"/>
  </si>
  <si>
    <t xml:space="preserve">046-200-9233  </t>
    <phoneticPr fontId="0"/>
  </si>
  <si>
    <t>介護老人保健施設大地</t>
    <phoneticPr fontId="0"/>
  </si>
  <si>
    <t>大和市中央林間９－３１－２０</t>
    <phoneticPr fontId="0"/>
  </si>
  <si>
    <t>イフスコヘルスケア株式会社</t>
    <phoneticPr fontId="0"/>
  </si>
  <si>
    <t>大阪市福島区福島７丁目１５番２６号</t>
    <phoneticPr fontId="0"/>
  </si>
  <si>
    <t>第2025-001-9019号</t>
    <phoneticPr fontId="0"/>
  </si>
  <si>
    <t>飲食店新規営業許可施設(令和７年５月)　</t>
    <rPh sb="17" eb="18">
      <t>ツキ</t>
    </rPh>
    <phoneticPr fontId="2"/>
  </si>
  <si>
    <t>オーシマドーナツ　湘南平塚店</t>
    <phoneticPr fontId="0"/>
  </si>
  <si>
    <t>平塚市代官町３３－１</t>
    <phoneticPr fontId="0"/>
  </si>
  <si>
    <t>ＯＳＣ湘南シティ</t>
    <phoneticPr fontId="0"/>
  </si>
  <si>
    <t>R07.05.02</t>
    <phoneticPr fontId="0"/>
  </si>
  <si>
    <t>雅流</t>
    <phoneticPr fontId="0"/>
  </si>
  <si>
    <t>中郡二宮町二宮１３５４－４</t>
    <phoneticPr fontId="0"/>
  </si>
  <si>
    <t>神保テナント１階南側</t>
    <phoneticPr fontId="0"/>
  </si>
  <si>
    <t>R07.05.09</t>
    <phoneticPr fontId="0"/>
  </si>
  <si>
    <t>わしんち元気・平塚　ニフス事業所</t>
    <phoneticPr fontId="0"/>
  </si>
  <si>
    <t>平塚市片岡８３３－１０</t>
    <phoneticPr fontId="0"/>
  </si>
  <si>
    <t>株式会社ニフス</t>
    <phoneticPr fontId="0"/>
  </si>
  <si>
    <t>川越市笠幡４５２７番地１</t>
    <phoneticPr fontId="0"/>
  </si>
  <si>
    <t>R07.05.12</t>
    <phoneticPr fontId="0"/>
  </si>
  <si>
    <t>大磯もつ煮処もつ美</t>
    <phoneticPr fontId="0"/>
  </si>
  <si>
    <t>中郡大磯町大磯１０４１－２</t>
    <phoneticPr fontId="0"/>
  </si>
  <si>
    <t>須藤荘１Ｆ</t>
    <phoneticPr fontId="0"/>
  </si>
  <si>
    <t>R07.05.13</t>
    <phoneticPr fontId="0"/>
  </si>
  <si>
    <t>麺処　わたい</t>
    <phoneticPr fontId="0"/>
  </si>
  <si>
    <t>平塚市東八幡２丁目８－１８</t>
    <phoneticPr fontId="0"/>
  </si>
  <si>
    <t>R07.05.14</t>
    <phoneticPr fontId="0"/>
  </si>
  <si>
    <t>らーめん　ぶたまろ</t>
    <phoneticPr fontId="0"/>
  </si>
  <si>
    <t>平塚市桃浜町１２－２６　ハラビル１F</t>
    <phoneticPr fontId="0"/>
  </si>
  <si>
    <t xml:space="preserve">080-7368-2189 </t>
    <phoneticPr fontId="0"/>
  </si>
  <si>
    <t>がじゅまる</t>
    <phoneticPr fontId="0"/>
  </si>
  <si>
    <t>平塚市明石町２２－３</t>
    <phoneticPr fontId="0"/>
  </si>
  <si>
    <t>ナイスアーバン湘南平塚明石町１０２号</t>
    <phoneticPr fontId="0"/>
  </si>
  <si>
    <t>R07.05.15</t>
    <phoneticPr fontId="0"/>
  </si>
  <si>
    <t>音屋　Ｈａｌｕ</t>
    <phoneticPr fontId="0"/>
  </si>
  <si>
    <t>平塚市明石町２２－１１ＢＺセブンビル１Ｆ</t>
    <phoneticPr fontId="0"/>
  </si>
  <si>
    <t>R07.05.22</t>
    <phoneticPr fontId="0"/>
  </si>
  <si>
    <t>Ｃｌｕｂ　Ｐａｌｍｓ</t>
    <phoneticPr fontId="0"/>
  </si>
  <si>
    <t>平塚市明石町６番２０号</t>
    <phoneticPr fontId="0"/>
  </si>
  <si>
    <t>一剣明石ビル１階</t>
    <phoneticPr fontId="0"/>
  </si>
  <si>
    <t>R07.05.27</t>
    <phoneticPr fontId="0"/>
  </si>
  <si>
    <t>鳥香</t>
    <phoneticPr fontId="0"/>
  </si>
  <si>
    <t>平塚市代官町１－９</t>
    <phoneticPr fontId="0"/>
  </si>
  <si>
    <t>代官町フラワーマンション１０２</t>
    <phoneticPr fontId="0"/>
  </si>
  <si>
    <t>第2025-001-0053号</t>
    <phoneticPr fontId="0"/>
  </si>
  <si>
    <t>R07.05.28</t>
    <phoneticPr fontId="0"/>
  </si>
  <si>
    <t>焼肉しょうざえもん　二宮店</t>
    <phoneticPr fontId="0"/>
  </si>
  <si>
    <t>中郡二宮町百合が丘１－１２－３</t>
    <phoneticPr fontId="0"/>
  </si>
  <si>
    <t>株式会社ウェルビーイング・モンスター</t>
    <phoneticPr fontId="0"/>
  </si>
  <si>
    <t>新宿区新宿３－５－６</t>
    <phoneticPr fontId="0"/>
  </si>
  <si>
    <t>キュープラザ新宿三丁目６Ｆ</t>
    <phoneticPr fontId="0"/>
  </si>
  <si>
    <t>第2025-001-0076号</t>
    <phoneticPr fontId="0"/>
  </si>
  <si>
    <t>R07.05.30</t>
    <phoneticPr fontId="0"/>
  </si>
  <si>
    <t>カフェレストランかど屋テラス</t>
    <phoneticPr fontId="0"/>
  </si>
  <si>
    <t>鎌倉市雪ノ下３－２－２４</t>
    <phoneticPr fontId="0"/>
  </si>
  <si>
    <t>松本商店</t>
    <phoneticPr fontId="0"/>
  </si>
  <si>
    <t>鎌倉市台２－２０－１１</t>
    <phoneticPr fontId="0"/>
  </si>
  <si>
    <t>第2025-001-0059号</t>
    <phoneticPr fontId="0"/>
  </si>
  <si>
    <t>R07.05.16</t>
    <phoneticPr fontId="0"/>
  </si>
  <si>
    <t>ＬＥＰＯＬＫＵ</t>
    <phoneticPr fontId="0"/>
  </si>
  <si>
    <t>第2025-001-0054号</t>
    <phoneticPr fontId="0"/>
  </si>
  <si>
    <t>ｅｎｔｒａｎｃｅ　ＨＡＹＡＭＡ</t>
    <phoneticPr fontId="0"/>
  </si>
  <si>
    <t>三浦郡葉山町一色９４３－１</t>
    <phoneticPr fontId="0"/>
  </si>
  <si>
    <t>アトリエ９４３Ｂ棟１階</t>
    <phoneticPr fontId="0"/>
  </si>
  <si>
    <t xml:space="preserve">046-845-6097  </t>
    <phoneticPr fontId="0"/>
  </si>
  <si>
    <t>株式会社ＩＳＭ</t>
    <phoneticPr fontId="0"/>
  </si>
  <si>
    <t>千代田区五番町７番地</t>
    <phoneticPr fontId="0"/>
  </si>
  <si>
    <t>Ｋ’ｓ五番町Ｂ１階</t>
    <phoneticPr fontId="0"/>
  </si>
  <si>
    <t>R07.05.26</t>
    <phoneticPr fontId="0"/>
  </si>
  <si>
    <t>ａｎｉｋｏ</t>
    <phoneticPr fontId="0"/>
  </si>
  <si>
    <t>鎌倉市腰越３－８－２０</t>
    <phoneticPr fontId="0"/>
  </si>
  <si>
    <t>株式会社フオリポルタ</t>
    <phoneticPr fontId="0"/>
  </si>
  <si>
    <t>港区赤坂６－３－８</t>
    <phoneticPr fontId="0"/>
  </si>
  <si>
    <t>高松ビルＢ１Ｆ</t>
    <phoneticPr fontId="0"/>
  </si>
  <si>
    <t>第2025-001-0075号</t>
    <phoneticPr fontId="0"/>
  </si>
  <si>
    <t>ＬＡＢ＃０１</t>
    <phoneticPr fontId="0"/>
  </si>
  <si>
    <t>三浦郡葉山町堀内６７２－４</t>
    <phoneticPr fontId="0"/>
  </si>
  <si>
    <t>ＣＯＭＯＤＯＨＡＹＡＭＡ２０１号室</t>
    <phoneticPr fontId="0"/>
  </si>
  <si>
    <t>合同会社アットラボ</t>
    <phoneticPr fontId="0"/>
  </si>
  <si>
    <t>三浦郡葉山町長柄３０３－３</t>
    <phoneticPr fontId="0"/>
  </si>
  <si>
    <t>R07.05.07</t>
    <phoneticPr fontId="0"/>
  </si>
  <si>
    <t>雑林</t>
    <phoneticPr fontId="0"/>
  </si>
  <si>
    <t>鎌倉市小町１－６－５</t>
    <phoneticPr fontId="0"/>
  </si>
  <si>
    <t>今井ビル２０２号室</t>
    <phoneticPr fontId="0"/>
  </si>
  <si>
    <t>R07.05.08</t>
    <phoneticPr fontId="0"/>
  </si>
  <si>
    <t>Ｂｕｒｄｉａ</t>
    <phoneticPr fontId="0"/>
  </si>
  <si>
    <t>鎌倉市大船１－２０－１９</t>
    <phoneticPr fontId="0"/>
  </si>
  <si>
    <t>名店センタービル２階２０６号室</t>
    <phoneticPr fontId="0"/>
  </si>
  <si>
    <t>第2025-001-0082号</t>
    <phoneticPr fontId="0"/>
  </si>
  <si>
    <t>鎌倉長谷文学路</t>
    <phoneticPr fontId="0"/>
  </si>
  <si>
    <t>鎌倉市長谷１－１１－１１</t>
    <phoneticPr fontId="0"/>
  </si>
  <si>
    <t>地鶏と鮮魚×完全個室</t>
    <phoneticPr fontId="0"/>
  </si>
  <si>
    <t>焼き鳥大将勝大船本店</t>
    <phoneticPr fontId="0"/>
  </si>
  <si>
    <t>鎌倉市大船２－６－６</t>
    <phoneticPr fontId="0"/>
  </si>
  <si>
    <t>シャトドゥパンセ１０１</t>
    <phoneticPr fontId="0"/>
  </si>
  <si>
    <t xml:space="preserve">0467-33-4433  </t>
    <phoneticPr fontId="0"/>
  </si>
  <si>
    <t>株式会社仲宗根</t>
    <phoneticPr fontId="0"/>
  </si>
  <si>
    <t>荒川区東日暮里五丁目２５番３号</t>
    <phoneticPr fontId="0"/>
  </si>
  <si>
    <t>大和田ビル２０１</t>
    <phoneticPr fontId="0"/>
  </si>
  <si>
    <t>第2025-001-0101号</t>
    <phoneticPr fontId="0"/>
  </si>
  <si>
    <t>R07.05.19</t>
    <phoneticPr fontId="0"/>
  </si>
  <si>
    <t>Ｌｏｕｄｉａ</t>
    <phoneticPr fontId="0"/>
  </si>
  <si>
    <t>鎌倉市雪ノ下２－１１－６</t>
    <phoneticPr fontId="0"/>
  </si>
  <si>
    <t>１階</t>
    <phoneticPr fontId="0"/>
  </si>
  <si>
    <t xml:space="preserve">0467-38-7814  </t>
    <phoneticPr fontId="0"/>
  </si>
  <si>
    <t>第2025-001-0091号</t>
    <phoneticPr fontId="0"/>
  </si>
  <si>
    <t>宗家　源吉兆庵　鎌倉本店</t>
    <phoneticPr fontId="0"/>
  </si>
  <si>
    <t>鎌倉市小町２－９－１</t>
    <phoneticPr fontId="0"/>
  </si>
  <si>
    <t xml:space="preserve">0467-23-2788  </t>
    <phoneticPr fontId="0"/>
  </si>
  <si>
    <t>第2025-001-0074号</t>
    <phoneticPr fontId="0"/>
  </si>
  <si>
    <t>R07.05.23</t>
    <phoneticPr fontId="0"/>
  </si>
  <si>
    <t>しし処　ねぐら</t>
    <phoneticPr fontId="0"/>
  </si>
  <si>
    <t>鎌倉市大船１－１９－１２</t>
    <phoneticPr fontId="0"/>
  </si>
  <si>
    <t>河合ビル１F</t>
    <phoneticPr fontId="0"/>
  </si>
  <si>
    <t>第2025-001-0105号</t>
    <phoneticPr fontId="0"/>
  </si>
  <si>
    <t>ダブルドアーズ</t>
    <phoneticPr fontId="0"/>
  </si>
  <si>
    <t>鎌倉市七里ガ浜東２－２－２</t>
    <phoneticPr fontId="0"/>
  </si>
  <si>
    <t>株式会社ダブルドアーズ</t>
    <phoneticPr fontId="0"/>
  </si>
  <si>
    <t>鎌倉市七里ガ浜１丁目８番２３号</t>
    <phoneticPr fontId="0"/>
  </si>
  <si>
    <t>和食　嗜好場</t>
    <phoneticPr fontId="0"/>
  </si>
  <si>
    <t>鎌倉市大船１－２５－１１</t>
    <phoneticPr fontId="0"/>
  </si>
  <si>
    <t>ＳＳビル１Ｆ</t>
    <phoneticPr fontId="0"/>
  </si>
  <si>
    <t>第2025-001-0058号</t>
    <phoneticPr fontId="0"/>
  </si>
  <si>
    <t>ＴＥＩＧＥＮ</t>
    <phoneticPr fontId="0"/>
  </si>
  <si>
    <t>鎌倉市腰越２－１３－１－Ａ及びＢ号室</t>
    <phoneticPr fontId="0"/>
  </si>
  <si>
    <t xml:space="preserve">0467-50-0329  </t>
    <phoneticPr fontId="0"/>
  </si>
  <si>
    <t>株式会社ＯＷＬ</t>
    <phoneticPr fontId="0"/>
  </si>
  <si>
    <t>鎌倉市腰越２－１３－１－Ｂ号室</t>
    <phoneticPr fontId="0"/>
  </si>
  <si>
    <t>第2025-001-0080号</t>
    <phoneticPr fontId="0"/>
  </si>
  <si>
    <t>R07.05.29</t>
    <phoneticPr fontId="0"/>
  </si>
  <si>
    <t>第2025-001-0103号</t>
    <phoneticPr fontId="0"/>
  </si>
  <si>
    <t>観音むすび</t>
    <phoneticPr fontId="0"/>
  </si>
  <si>
    <t>鎌倉市長谷１－１４－１９</t>
    <phoneticPr fontId="0"/>
  </si>
  <si>
    <t>シーグラスコート１Ｆ北</t>
    <phoneticPr fontId="0"/>
  </si>
  <si>
    <t>第2025-001-0116号</t>
    <phoneticPr fontId="0"/>
  </si>
  <si>
    <t>塩ムスビ</t>
    <phoneticPr fontId="0"/>
  </si>
  <si>
    <t>鎌倉市大船１－１３－１１</t>
    <phoneticPr fontId="0"/>
  </si>
  <si>
    <t>岡本ビル２F</t>
    <phoneticPr fontId="0"/>
  </si>
  <si>
    <t>第2025-001-0115号</t>
    <phoneticPr fontId="0"/>
  </si>
  <si>
    <t>第2025-001-0083号</t>
    <phoneticPr fontId="0"/>
  </si>
  <si>
    <t>箱根強羅・林澗</t>
    <phoneticPr fontId="0"/>
  </si>
  <si>
    <t>足柄下郡箱根町強羅１３２０－２９８</t>
    <phoneticPr fontId="0"/>
  </si>
  <si>
    <t xml:space="preserve">0460-83-9399  </t>
    <phoneticPr fontId="0"/>
  </si>
  <si>
    <t>佑山株式会社</t>
    <phoneticPr fontId="0"/>
  </si>
  <si>
    <t>立川市錦町１－１５－２０</t>
    <phoneticPr fontId="0"/>
  </si>
  <si>
    <t>ＴＯＰ立川３０９号室</t>
    <phoneticPr fontId="0"/>
  </si>
  <si>
    <t>米と魚　小田原店</t>
    <phoneticPr fontId="0"/>
  </si>
  <si>
    <t>小田原市栄町１－１４－４１</t>
    <phoneticPr fontId="0"/>
  </si>
  <si>
    <t>丸越ビル１階</t>
    <phoneticPr fontId="0"/>
  </si>
  <si>
    <t>株式会社　ＤＢＳ</t>
    <phoneticPr fontId="0"/>
  </si>
  <si>
    <t>沼津市春日町１１－２</t>
    <phoneticPr fontId="0"/>
  </si>
  <si>
    <t>第2025-001-0073号</t>
    <phoneticPr fontId="0"/>
  </si>
  <si>
    <t>R07.05.01</t>
    <phoneticPr fontId="0"/>
  </si>
  <si>
    <t>ＳＴＵＤＩＯ　すてら</t>
    <phoneticPr fontId="0"/>
  </si>
  <si>
    <t>小田原市栄町１－９－１０</t>
    <phoneticPr fontId="0"/>
  </si>
  <si>
    <t>伊勢ビル１階</t>
    <phoneticPr fontId="0"/>
  </si>
  <si>
    <t>第2025-001-0079号</t>
    <phoneticPr fontId="0"/>
  </si>
  <si>
    <t>アゲイン</t>
    <phoneticPr fontId="0"/>
  </si>
  <si>
    <t>小田原市栄町２－１－８</t>
    <phoneticPr fontId="0"/>
  </si>
  <si>
    <t>真砂ビル２階</t>
    <phoneticPr fontId="0"/>
  </si>
  <si>
    <t xml:space="preserve">0465-20-9846  </t>
    <phoneticPr fontId="0"/>
  </si>
  <si>
    <t>第2025-001-0089号</t>
    <phoneticPr fontId="0"/>
  </si>
  <si>
    <t>ＢＬＵＥ　ＧＯＬＦ　＆　ＣＯＦＦＥＥ</t>
    <phoneticPr fontId="0"/>
  </si>
  <si>
    <t>ＯＤＡＷＡＲＡ</t>
    <phoneticPr fontId="0"/>
  </si>
  <si>
    <t>小田原市小八幡７８１－１</t>
    <phoneticPr fontId="0"/>
  </si>
  <si>
    <t>第2025-001-0090号</t>
    <phoneticPr fontId="0"/>
  </si>
  <si>
    <t>食香居</t>
    <phoneticPr fontId="0"/>
  </si>
  <si>
    <t>小田原市栄町２－８－１５</t>
    <phoneticPr fontId="0"/>
  </si>
  <si>
    <t>山崎商事ビル　B１－５</t>
    <phoneticPr fontId="0"/>
  </si>
  <si>
    <t>陽福記合同会社</t>
    <phoneticPr fontId="0"/>
  </si>
  <si>
    <t>横浜市戸塚区上倉田町２１２６－１</t>
    <phoneticPr fontId="0"/>
  </si>
  <si>
    <t>コリーヌマンション　２０４室</t>
    <phoneticPr fontId="0"/>
  </si>
  <si>
    <t>第2025-001-0087号</t>
    <phoneticPr fontId="0"/>
  </si>
  <si>
    <t>カルチャーリゾート小田原</t>
    <phoneticPr fontId="0"/>
  </si>
  <si>
    <t>小田原市成田１３６－８</t>
    <phoneticPr fontId="0"/>
  </si>
  <si>
    <t xml:space="preserve">0465-43-9092  </t>
    <phoneticPr fontId="0"/>
  </si>
  <si>
    <t>株式会社　健康館</t>
    <phoneticPr fontId="0"/>
  </si>
  <si>
    <t>足柄下郡湯河原町中央２－１８－１９</t>
    <phoneticPr fontId="0"/>
  </si>
  <si>
    <t>第2025-001-0061号</t>
    <phoneticPr fontId="0"/>
  </si>
  <si>
    <t>豚山　小田原店</t>
    <phoneticPr fontId="0"/>
  </si>
  <si>
    <t>小田原市栄町２－７－３８</t>
    <phoneticPr fontId="0"/>
  </si>
  <si>
    <t>錦通り岩田ビル１階</t>
    <phoneticPr fontId="0"/>
  </si>
  <si>
    <t>株式会社　ギフト</t>
    <phoneticPr fontId="0"/>
  </si>
  <si>
    <t>渋谷区桜丘町１－１渋谷サクラステージ</t>
    <phoneticPr fontId="0"/>
  </si>
  <si>
    <t>ＳＨＩＢＵＹＡタワー</t>
    <phoneticPr fontId="0"/>
  </si>
  <si>
    <t>第2025-001-0092号</t>
    <phoneticPr fontId="0"/>
  </si>
  <si>
    <t>うたたね</t>
    <phoneticPr fontId="0"/>
  </si>
  <si>
    <t>第2025-001-0067号</t>
    <phoneticPr fontId="0"/>
  </si>
  <si>
    <t>第2025-001-0088号</t>
    <phoneticPr fontId="0"/>
  </si>
  <si>
    <t>ＡＲＡＴＡ</t>
    <phoneticPr fontId="0"/>
  </si>
  <si>
    <t>小田原市堀之内９－１０</t>
    <phoneticPr fontId="0"/>
  </si>
  <si>
    <t>第2025-001-0093号</t>
    <phoneticPr fontId="0"/>
  </si>
  <si>
    <t>二丁目</t>
    <phoneticPr fontId="0"/>
  </si>
  <si>
    <t>小田原市本町２－１１－１８</t>
    <phoneticPr fontId="0"/>
  </si>
  <si>
    <t>高島屋店舗２階</t>
    <phoneticPr fontId="0"/>
  </si>
  <si>
    <t>第2025-001-0095号</t>
    <phoneticPr fontId="0"/>
  </si>
  <si>
    <t>小田原和食酒楼まほろば</t>
    <phoneticPr fontId="0"/>
  </si>
  <si>
    <t>個室酒場とらい。小田原</t>
    <phoneticPr fontId="0"/>
  </si>
  <si>
    <t>小田原市栄町１－２－１</t>
    <phoneticPr fontId="0"/>
  </si>
  <si>
    <t>小田原駅前ビル３階</t>
    <phoneticPr fontId="0"/>
  </si>
  <si>
    <t>株式会社　Ｇｅｒｂｅｒａ</t>
    <phoneticPr fontId="0"/>
  </si>
  <si>
    <t>横浜市保土ケ谷区東川島町６４－２０</t>
    <phoneticPr fontId="0"/>
  </si>
  <si>
    <t>第2025-001-0111号</t>
    <phoneticPr fontId="0"/>
  </si>
  <si>
    <t>猫舌</t>
    <phoneticPr fontId="0"/>
  </si>
  <si>
    <t>小田原市栢山３７５－４</t>
    <phoneticPr fontId="0"/>
  </si>
  <si>
    <t>栢山レジデンスＢ棟２階Ｂ</t>
    <phoneticPr fontId="0"/>
  </si>
  <si>
    <t>第2025-001-0094号</t>
    <phoneticPr fontId="0"/>
  </si>
  <si>
    <t>R07.05.20</t>
    <phoneticPr fontId="0"/>
  </si>
  <si>
    <t>セブン－イレブン湯河原中央２丁目店</t>
    <phoneticPr fontId="0"/>
  </si>
  <si>
    <t>足柄下郡湯河原町中央２－２０－７</t>
    <phoneticPr fontId="0"/>
  </si>
  <si>
    <t xml:space="preserve">0465-62-9601  </t>
    <phoneticPr fontId="0"/>
  </si>
  <si>
    <t>有限会社　土肥祥</t>
    <phoneticPr fontId="0"/>
  </si>
  <si>
    <t>足柄下郡湯河原町土肥５－１９－１</t>
    <phoneticPr fontId="0"/>
  </si>
  <si>
    <t>第2025-001-0096号</t>
    <phoneticPr fontId="0"/>
  </si>
  <si>
    <t>ＭＡＳＡＬＡ　ＳＴＡＴＩＯＮ</t>
    <phoneticPr fontId="0"/>
  </si>
  <si>
    <t>足柄下郡湯河原町中央２－１５－１０</t>
    <phoneticPr fontId="0"/>
  </si>
  <si>
    <t>Ｍ・Ｂ合同会社</t>
    <phoneticPr fontId="0"/>
  </si>
  <si>
    <t>小田原市栄町１－１６－３８</t>
    <phoneticPr fontId="0"/>
  </si>
  <si>
    <t>第2025-001-0125号</t>
    <phoneticPr fontId="0"/>
  </si>
  <si>
    <t>とんかつ　零</t>
    <phoneticPr fontId="0"/>
  </si>
  <si>
    <t>小田原市酒匂２－１５－６</t>
    <phoneticPr fontId="0"/>
  </si>
  <si>
    <t xml:space="preserve">0465-43-9006  </t>
    <phoneticPr fontId="0"/>
  </si>
  <si>
    <t>株式会社　ＲＡＹ</t>
    <phoneticPr fontId="0"/>
  </si>
  <si>
    <t>静岡市駿河区西中原２－１－１８</t>
    <phoneticPr fontId="0"/>
  </si>
  <si>
    <t>第2025-001-0102号</t>
    <phoneticPr fontId="0"/>
  </si>
  <si>
    <t>ｓａｓａｙａ ｓｗｅｅｔｓ</t>
    <phoneticPr fontId="0"/>
  </si>
  <si>
    <t>小田原市中里２０８</t>
    <phoneticPr fontId="0"/>
  </si>
  <si>
    <t>ダイナシティウエスト１Ｆ</t>
    <phoneticPr fontId="0"/>
  </si>
  <si>
    <t>西山工業株式会社</t>
    <phoneticPr fontId="0"/>
  </si>
  <si>
    <t>第2025-001-0120号</t>
    <phoneticPr fontId="0"/>
  </si>
  <si>
    <t>ほっこり居酒屋　みんなん家</t>
    <phoneticPr fontId="0"/>
  </si>
  <si>
    <t>小田原市国府津４－２－１</t>
    <phoneticPr fontId="0"/>
  </si>
  <si>
    <t>あいせんビル　１階　西側</t>
    <phoneticPr fontId="0"/>
  </si>
  <si>
    <t>第2025-001-0122号</t>
    <phoneticPr fontId="0"/>
  </si>
  <si>
    <t>日本茶カフェ　芯ｊｉｎ</t>
    <phoneticPr fontId="0"/>
  </si>
  <si>
    <t>小田原市扇町１－２５－２１</t>
    <phoneticPr fontId="0"/>
  </si>
  <si>
    <t>プライムビル３０３</t>
    <phoneticPr fontId="0"/>
  </si>
  <si>
    <t>Ｈａｓｕｎａ ＳＰＩＣＥ ＲＡＭＥＮ</t>
    <phoneticPr fontId="0"/>
  </si>
  <si>
    <t>＆ Ｉｎｄｉａｎ ＣＵＲＲＹ</t>
    <phoneticPr fontId="0"/>
  </si>
  <si>
    <t>第2025-001-0112号</t>
    <phoneticPr fontId="0"/>
  </si>
  <si>
    <t>紫季</t>
    <phoneticPr fontId="0"/>
  </si>
  <si>
    <t>三浦市三崎５－６－８</t>
    <phoneticPr fontId="0"/>
  </si>
  <si>
    <t>スナック　ちょうちょ</t>
    <phoneticPr fontId="0"/>
  </si>
  <si>
    <t>三浦市南下浦町上宮田３１２５－６</t>
    <phoneticPr fontId="0"/>
  </si>
  <si>
    <t>ＥＭＥＵ　ＳｔｕｄｉｏＣａｆｅ</t>
    <phoneticPr fontId="0"/>
  </si>
  <si>
    <t>三浦市南下浦町上宮田３１８２－５</t>
    <phoneticPr fontId="0"/>
  </si>
  <si>
    <t>メゾナール石井１０２</t>
    <phoneticPr fontId="0"/>
  </si>
  <si>
    <t>株式会社ＥＭＥＵ</t>
    <phoneticPr fontId="0"/>
  </si>
  <si>
    <t>渋谷区幡ヶ谷２丁目１３番６号</t>
    <phoneticPr fontId="0"/>
  </si>
  <si>
    <t>富士ビル３Ｃ</t>
    <phoneticPr fontId="0"/>
  </si>
  <si>
    <t>ＲＥＳＴＡＵＲＡＮＴ＆ＰＵＢ</t>
    <phoneticPr fontId="0"/>
  </si>
  <si>
    <t>ＷＡＮＴＨＯＮＧ</t>
    <phoneticPr fontId="0"/>
  </si>
  <si>
    <t>愛甲郡愛川町中津７２７５－１</t>
    <phoneticPr fontId="0"/>
  </si>
  <si>
    <t xml:space="preserve">0462-65-0810  </t>
    <phoneticPr fontId="0"/>
  </si>
  <si>
    <t>地場産みそしる専門店　わんだほ</t>
    <phoneticPr fontId="0"/>
  </si>
  <si>
    <t>厚木市林１－２６－１</t>
    <phoneticPr fontId="0"/>
  </si>
  <si>
    <t xml:space="preserve">090-1657-5589 </t>
    <phoneticPr fontId="0"/>
  </si>
  <si>
    <t>豚丼　まさえい</t>
    <phoneticPr fontId="0"/>
  </si>
  <si>
    <t>海老名市中央１－６－１</t>
    <phoneticPr fontId="0"/>
  </si>
  <si>
    <t xml:space="preserve">070-4468-2436 </t>
    <phoneticPr fontId="0"/>
  </si>
  <si>
    <t>イーアンドエムプロダクト株式会社</t>
    <phoneticPr fontId="0"/>
  </si>
  <si>
    <t>横浜市西区久保町２１－２１</t>
    <phoneticPr fontId="0"/>
  </si>
  <si>
    <t>ＨＡＮＢＡ　ＳＨＯＰ　海老名店</t>
    <phoneticPr fontId="0"/>
  </si>
  <si>
    <t>海老名市めぐみ町５１２－１３</t>
    <phoneticPr fontId="0"/>
  </si>
  <si>
    <t xml:space="preserve">080-9704-1006 </t>
    <phoneticPr fontId="0"/>
  </si>
  <si>
    <t>株式会社ＨＡＮＢＡ</t>
    <phoneticPr fontId="0"/>
  </si>
  <si>
    <t>横浜市都筑区折本町３６３番地１</t>
    <phoneticPr fontId="0"/>
  </si>
  <si>
    <t>Ａｌｍａ　ｄｅ　Ｍｅｘｉｃｏ</t>
    <phoneticPr fontId="0"/>
  </si>
  <si>
    <t>厚木市中町１－６－１</t>
    <phoneticPr fontId="0"/>
  </si>
  <si>
    <t>厚木セントラルハイツ２F</t>
    <phoneticPr fontId="0"/>
  </si>
  <si>
    <t>スナック　みどり山</t>
    <phoneticPr fontId="0"/>
  </si>
  <si>
    <t>厚木市旭町１－２２－９</t>
    <phoneticPr fontId="0"/>
  </si>
  <si>
    <t>高栄コーポ１Ｂ</t>
    <phoneticPr fontId="0"/>
  </si>
  <si>
    <t>第2025-001-0057号</t>
    <phoneticPr fontId="0"/>
  </si>
  <si>
    <t>Ｔｈｅ　Ｋｉｔｃｈｅｎ</t>
    <phoneticPr fontId="0"/>
  </si>
  <si>
    <t>厚木市中町４－８－２</t>
    <phoneticPr fontId="0"/>
  </si>
  <si>
    <t>小鮎のあの店</t>
    <phoneticPr fontId="0"/>
  </si>
  <si>
    <t>厚木市飯山南２－１７－８</t>
    <phoneticPr fontId="0"/>
  </si>
  <si>
    <t xml:space="preserve">080-5840-8886 </t>
    <phoneticPr fontId="0"/>
  </si>
  <si>
    <t>ファミリーマート本厚木駅東口</t>
    <phoneticPr fontId="0"/>
  </si>
  <si>
    <t>厚木市中町２－５－１４</t>
    <phoneticPr fontId="0"/>
  </si>
  <si>
    <t xml:space="preserve">046-240-8576  </t>
    <phoneticPr fontId="0"/>
  </si>
  <si>
    <t>Ｌｏｔｕｓ</t>
    <phoneticPr fontId="0"/>
  </si>
  <si>
    <t>第2025-001-0072号</t>
    <phoneticPr fontId="0"/>
  </si>
  <si>
    <t>ローソン　厚木緑ヶ丘二丁目店</t>
    <phoneticPr fontId="0"/>
  </si>
  <si>
    <t>厚木市緑ケ丘２丁目１－１</t>
    <phoneticPr fontId="0"/>
  </si>
  <si>
    <t xml:space="preserve">046-222-0387  </t>
    <phoneticPr fontId="0"/>
  </si>
  <si>
    <t>株式会社アプロス</t>
    <phoneticPr fontId="0"/>
  </si>
  <si>
    <t>築地銀だこ　本厚木ミロード店</t>
    <phoneticPr fontId="0"/>
  </si>
  <si>
    <t>本厚木ミロードＢ１Ｆ</t>
    <phoneticPr fontId="0"/>
  </si>
  <si>
    <t xml:space="preserve">046-230-3032  </t>
    <phoneticPr fontId="0"/>
  </si>
  <si>
    <t>ＬＴＦ株式会社</t>
    <phoneticPr fontId="0"/>
  </si>
  <si>
    <t>横浜市西区浅間町一丁目５番地１</t>
    <phoneticPr fontId="0"/>
  </si>
  <si>
    <t>ＢＡＲ　ＪＪ　ＣＬＵＢ</t>
    <phoneticPr fontId="0"/>
  </si>
  <si>
    <t>座間市さがみ野２丁目８－２９</t>
    <phoneticPr fontId="0"/>
  </si>
  <si>
    <t>台湾茶藝　順風生活</t>
    <phoneticPr fontId="0"/>
  </si>
  <si>
    <t>厚木市旭町１－３３－８</t>
    <phoneticPr fontId="0"/>
  </si>
  <si>
    <t>本厚木サウスビル２階Ａ</t>
    <phoneticPr fontId="0"/>
  </si>
  <si>
    <t>厚木市立南毛利保育所本園</t>
    <phoneticPr fontId="0"/>
  </si>
  <si>
    <t>厚木市長谷１２４７</t>
    <phoneticPr fontId="0"/>
  </si>
  <si>
    <t xml:space="preserve">046-225-2261  </t>
    <phoneticPr fontId="0"/>
  </si>
  <si>
    <t>株式会社サンユー</t>
    <phoneticPr fontId="0"/>
  </si>
  <si>
    <t>平塚市夕陽ケ丘３番２３号</t>
    <phoneticPr fontId="0"/>
  </si>
  <si>
    <t>厚木市南毛利保育所分園</t>
    <phoneticPr fontId="0"/>
  </si>
  <si>
    <t>厚木市長谷１２４６－４</t>
    <phoneticPr fontId="0"/>
  </si>
  <si>
    <t xml:space="preserve">046-225-2216  </t>
    <phoneticPr fontId="0"/>
  </si>
  <si>
    <t>第2025-001-0104号</t>
    <phoneticPr fontId="0"/>
  </si>
  <si>
    <t>ローソン海老名河原口五丁目</t>
    <phoneticPr fontId="0"/>
  </si>
  <si>
    <t>海老名市河原口５－１７－１</t>
    <phoneticPr fontId="0"/>
  </si>
  <si>
    <t xml:space="preserve">046-236-1123  </t>
    <phoneticPr fontId="0"/>
  </si>
  <si>
    <t>第2025-001-0098号</t>
    <phoneticPr fontId="0"/>
  </si>
  <si>
    <t>Ｂａｒ　ＨＯＴＥＬ</t>
    <phoneticPr fontId="0"/>
  </si>
  <si>
    <t>厚木市中町３－１８－１７</t>
    <phoneticPr fontId="0"/>
  </si>
  <si>
    <t>山田ビル２Ｆ</t>
    <phoneticPr fontId="0"/>
  </si>
  <si>
    <t>第2025-001-0110号</t>
    <phoneticPr fontId="0"/>
  </si>
  <si>
    <t>ローソン厚木飯山南店</t>
    <phoneticPr fontId="0"/>
  </si>
  <si>
    <t>厚木市飯山南２－８－１９</t>
    <phoneticPr fontId="0"/>
  </si>
  <si>
    <t xml:space="preserve">046-290-1366  </t>
    <phoneticPr fontId="0"/>
  </si>
  <si>
    <t>有限会社吉岡商店</t>
    <phoneticPr fontId="0"/>
  </si>
  <si>
    <t>厚木市上古沢１３４４番地１</t>
    <phoneticPr fontId="0"/>
  </si>
  <si>
    <t>第2025-001-0097号</t>
    <phoneticPr fontId="0"/>
  </si>
  <si>
    <t>アフガンサフラン</t>
    <phoneticPr fontId="0"/>
  </si>
  <si>
    <t>足柄上郡中井町井ノ口２４１４－１</t>
    <phoneticPr fontId="0"/>
  </si>
  <si>
    <t xml:space="preserve">080-1118-1235 </t>
    <phoneticPr fontId="0"/>
  </si>
  <si>
    <t>合同会社ＡＦＧＨＡＮ　ＳＡＦＦＲＯＮ</t>
    <phoneticPr fontId="0"/>
  </si>
  <si>
    <t>松戸市上矢切１６３８－９</t>
    <phoneticPr fontId="0"/>
  </si>
  <si>
    <t>セブン－イレブン　秦野河原町店</t>
    <phoneticPr fontId="0"/>
  </si>
  <si>
    <t>秦野市河原町３－５７</t>
    <phoneticPr fontId="0"/>
  </si>
  <si>
    <t xml:space="preserve">0463-82-1676  </t>
    <phoneticPr fontId="0"/>
  </si>
  <si>
    <t>有限会社コンビニエンス相原</t>
    <phoneticPr fontId="0"/>
  </si>
  <si>
    <t>秦野市鶴巻２０９２－２</t>
    <phoneticPr fontId="0"/>
  </si>
  <si>
    <t>第2025-001-9027号</t>
    <phoneticPr fontId="0"/>
  </si>
  <si>
    <t>ともしびショップみなせ</t>
    <phoneticPr fontId="0"/>
  </si>
  <si>
    <t>秦野市戸川２６―１</t>
    <phoneticPr fontId="0"/>
  </si>
  <si>
    <t xml:space="preserve">0463-75-5500  </t>
    <phoneticPr fontId="0"/>
  </si>
  <si>
    <t>社会福祉法人常成福祉会</t>
    <phoneticPr fontId="0"/>
  </si>
  <si>
    <t>秦野市菩提１７７１―２</t>
    <phoneticPr fontId="0"/>
  </si>
  <si>
    <t>第2025-001-9036号</t>
    <phoneticPr fontId="0"/>
  </si>
  <si>
    <t>火ー棒</t>
    <phoneticPr fontId="0"/>
  </si>
  <si>
    <t>伊勢原市石田８９７－１</t>
    <phoneticPr fontId="0"/>
  </si>
  <si>
    <t>第2025-001-9025号</t>
    <phoneticPr fontId="0"/>
  </si>
  <si>
    <t>ＫＯＴＯＢＵＫＩ　Ｃａｆｅ</t>
    <phoneticPr fontId="0"/>
  </si>
  <si>
    <t>秦野市寿町５－６</t>
    <phoneticPr fontId="0"/>
  </si>
  <si>
    <t xml:space="preserve">080-4168-2816 </t>
    <phoneticPr fontId="0"/>
  </si>
  <si>
    <t>第2025-001-9042号</t>
    <phoneticPr fontId="0"/>
  </si>
  <si>
    <t>ｃｈａｒｃｏａｌ</t>
    <phoneticPr fontId="0"/>
  </si>
  <si>
    <t>秦野市本町２－２－２</t>
    <phoneticPr fontId="0"/>
  </si>
  <si>
    <t>でんえんビル２F</t>
    <phoneticPr fontId="0"/>
  </si>
  <si>
    <t>第2025-001-9049号</t>
    <phoneticPr fontId="0"/>
  </si>
  <si>
    <t>ローソン伊勢原岡崎店</t>
    <phoneticPr fontId="0"/>
  </si>
  <si>
    <t>伊勢原市岡崎６４９４－１</t>
    <phoneticPr fontId="0"/>
  </si>
  <si>
    <t xml:space="preserve">0463-74-5056  </t>
    <phoneticPr fontId="0"/>
  </si>
  <si>
    <t>株式会社天山</t>
    <phoneticPr fontId="0"/>
  </si>
  <si>
    <t>伊勢原市桜台１－３８－２８</t>
    <phoneticPr fontId="0"/>
  </si>
  <si>
    <t>第2025-001-9044号</t>
    <phoneticPr fontId="0"/>
  </si>
  <si>
    <t>ＰＩＳＯＬＡ秦野店</t>
    <phoneticPr fontId="0"/>
  </si>
  <si>
    <t>秦野市緑町１３－１５</t>
    <phoneticPr fontId="0"/>
  </si>
  <si>
    <t xml:space="preserve">0463-51-6305  </t>
    <phoneticPr fontId="0"/>
  </si>
  <si>
    <t>株式会社ピソラ</t>
    <phoneticPr fontId="0"/>
  </si>
  <si>
    <t>草津市東矢倉１－５－２</t>
    <phoneticPr fontId="0"/>
  </si>
  <si>
    <t>第2025-001-9051号</t>
    <phoneticPr fontId="0"/>
  </si>
  <si>
    <t>遊びＢＡＲ　ＰＵＺＺＬＥ</t>
    <phoneticPr fontId="0"/>
  </si>
  <si>
    <t>秦野市曲松２－６－５</t>
    <phoneticPr fontId="0"/>
  </si>
  <si>
    <t>緑水ビル１０２</t>
    <phoneticPr fontId="0"/>
  </si>
  <si>
    <t xml:space="preserve">080-5875-6152 </t>
    <phoneticPr fontId="0"/>
  </si>
  <si>
    <t>株式会社ＴＲＥＩＺＥ</t>
    <phoneticPr fontId="0"/>
  </si>
  <si>
    <t>秦野市渋沢７８４－３０</t>
    <phoneticPr fontId="0"/>
  </si>
  <si>
    <t>第2025-001-9058号</t>
    <phoneticPr fontId="0"/>
  </si>
  <si>
    <t>ファミリーマート海上自衛隊厚木航空基地店</t>
    <phoneticPr fontId="0"/>
  </si>
  <si>
    <t>綾瀬市無番地</t>
    <phoneticPr fontId="0"/>
  </si>
  <si>
    <t>厚木基地内厚生棟売店</t>
    <phoneticPr fontId="0"/>
  </si>
  <si>
    <t xml:space="preserve">046-779-8580  </t>
    <phoneticPr fontId="0"/>
  </si>
  <si>
    <t>株式会社ファミリーマート</t>
    <phoneticPr fontId="0"/>
  </si>
  <si>
    <t>港区芝浦三丁目１番２１号</t>
    <phoneticPr fontId="0"/>
  </si>
  <si>
    <t>カトマンズ　ヴィヤンジャン</t>
    <phoneticPr fontId="0"/>
  </si>
  <si>
    <t>（ＫＡＴＨＭＡＮＤＵ　ＶＹＡＮＪＡＮ）</t>
    <phoneticPr fontId="0"/>
  </si>
  <si>
    <t>大和市大和南１－５－５</t>
    <phoneticPr fontId="0"/>
  </si>
  <si>
    <t>Ｃ．Ｌ．Ａ　ＹＡＭＡＴＯ　Ｂ１</t>
    <phoneticPr fontId="0"/>
  </si>
  <si>
    <t>スヌワル合同会社</t>
    <phoneticPr fontId="0"/>
  </si>
  <si>
    <t>大和市深見東１－２－１</t>
    <phoneticPr fontId="0"/>
  </si>
  <si>
    <t>第2025-001-9023号</t>
    <phoneticPr fontId="0"/>
  </si>
  <si>
    <t>ＳＡＫＥ　ＳＯＩＲＥＥ</t>
    <phoneticPr fontId="0"/>
  </si>
  <si>
    <t>綾瀬市深谷上１－５－１</t>
    <phoneticPr fontId="0"/>
  </si>
  <si>
    <t xml:space="preserve">0467-50-0269  </t>
    <phoneticPr fontId="0"/>
  </si>
  <si>
    <t>株式会社ホシトレード</t>
    <phoneticPr fontId="0"/>
  </si>
  <si>
    <t>綾瀬市深谷上１丁目５番１号</t>
    <phoneticPr fontId="0"/>
  </si>
  <si>
    <t>第2025-001-9026号</t>
    <phoneticPr fontId="0"/>
  </si>
  <si>
    <t>ロイヤルレジデンス綾瀬</t>
    <phoneticPr fontId="0"/>
  </si>
  <si>
    <t>綾瀬市深谷上７－１８－７</t>
    <phoneticPr fontId="0"/>
  </si>
  <si>
    <t xml:space="preserve">0467-33-5172  </t>
    <phoneticPr fontId="0"/>
  </si>
  <si>
    <t>ＨＩＴＯＷＡフードサービス株式会社</t>
    <phoneticPr fontId="0"/>
  </si>
  <si>
    <t>港区港南二丁目１５番３号</t>
    <phoneticPr fontId="0"/>
  </si>
  <si>
    <t>第2025-001-9031号</t>
    <phoneticPr fontId="0"/>
  </si>
  <si>
    <t>スパイスカレー亮亭</t>
    <phoneticPr fontId="0"/>
  </si>
  <si>
    <t>大和市福田１－６－７</t>
    <phoneticPr fontId="0"/>
  </si>
  <si>
    <t>田辺ビル１階南室</t>
    <phoneticPr fontId="0"/>
  </si>
  <si>
    <t xml:space="preserve">080-3257-1263 </t>
    <phoneticPr fontId="0"/>
  </si>
  <si>
    <t>第2025-001-9035号</t>
    <phoneticPr fontId="0"/>
  </si>
  <si>
    <t>Ｈａｍｂｕｒｇ　＆　Ｓｔｅａｋ</t>
    <phoneticPr fontId="0"/>
  </si>
  <si>
    <t>Ｆｏｏｌ　Ｏｎ　Ｔｈｅ　Ｈｉｌｌ</t>
    <phoneticPr fontId="0"/>
  </si>
  <si>
    <t>大和市南林間１－５－１５</t>
    <phoneticPr fontId="0"/>
  </si>
  <si>
    <t>藤田ビル１階２号</t>
    <phoneticPr fontId="0"/>
  </si>
  <si>
    <t>株式会社ＴＡＢＥＬ</t>
    <phoneticPr fontId="0"/>
  </si>
  <si>
    <t>世田谷区喜多見１丁目２番５号</t>
    <phoneticPr fontId="0"/>
  </si>
  <si>
    <t>一石二鶏</t>
    <phoneticPr fontId="0"/>
  </si>
  <si>
    <t>大和市西鶴間１－１０－１３</t>
    <phoneticPr fontId="0"/>
  </si>
  <si>
    <t>ライオンズプラザ鶴間１０１</t>
    <phoneticPr fontId="0"/>
  </si>
  <si>
    <t>第2025-001-9040号</t>
    <phoneticPr fontId="0"/>
  </si>
  <si>
    <t>第2025-001-9048号</t>
    <phoneticPr fontId="0"/>
  </si>
  <si>
    <t>デイリーヤマザキ平塚北豊田店</t>
    <phoneticPr fontId="0"/>
  </si>
  <si>
    <t>平塚市北豊田７９７－１</t>
    <phoneticPr fontId="0"/>
  </si>
  <si>
    <t xml:space="preserve">0463-36-5681  </t>
    <phoneticPr fontId="0"/>
  </si>
  <si>
    <t>R07.06.01</t>
    <phoneticPr fontId="0"/>
  </si>
  <si>
    <t>R07.06.18</t>
    <phoneticPr fontId="0"/>
  </si>
  <si>
    <t>こっと・ろっぺ</t>
    <phoneticPr fontId="0"/>
  </si>
  <si>
    <t>平塚市中堂１７－９－１０５</t>
    <phoneticPr fontId="0"/>
  </si>
  <si>
    <t>株式会社西湘ももやま</t>
    <phoneticPr fontId="0"/>
  </si>
  <si>
    <t>平塚市万田１－１２－２４</t>
    <phoneticPr fontId="0"/>
  </si>
  <si>
    <t>第2025-001-0068号</t>
    <phoneticPr fontId="0"/>
  </si>
  <si>
    <t>R07.06.03</t>
    <phoneticPr fontId="0"/>
  </si>
  <si>
    <t>ＡＬＯＨＡ　ＳＴＹＬＥＳ　ＣＡＦＥ</t>
    <phoneticPr fontId="0"/>
  </si>
  <si>
    <t>平塚市桃浜町９－１４</t>
    <phoneticPr fontId="0"/>
  </si>
  <si>
    <t>日翔コーポ１０１</t>
    <phoneticPr fontId="0"/>
  </si>
  <si>
    <t xml:space="preserve">0463-20-8288  </t>
    <phoneticPr fontId="0"/>
  </si>
  <si>
    <t>株式会社Ａ－ＳＴＹＬＥＳ</t>
    <phoneticPr fontId="0"/>
  </si>
  <si>
    <t>平塚市紅谷町９－１８</t>
    <phoneticPr fontId="0"/>
  </si>
  <si>
    <t>中島ビル３Ｆ</t>
    <phoneticPr fontId="0"/>
  </si>
  <si>
    <t>R07.06.06</t>
    <phoneticPr fontId="0"/>
  </si>
  <si>
    <t>満天酒場　平塚店</t>
    <phoneticPr fontId="0"/>
  </si>
  <si>
    <t>平塚市紅谷町１４－９</t>
    <phoneticPr fontId="0"/>
  </si>
  <si>
    <t>菊松ビル１階</t>
    <phoneticPr fontId="0"/>
  </si>
  <si>
    <t xml:space="preserve">0463-86-6795  </t>
    <phoneticPr fontId="0"/>
  </si>
  <si>
    <t>ＣｏＣｏ＋</t>
    <phoneticPr fontId="0"/>
  </si>
  <si>
    <t>平塚市紅谷町１２－１０</t>
    <phoneticPr fontId="0"/>
  </si>
  <si>
    <t>湘南ビル１階</t>
    <phoneticPr fontId="0"/>
  </si>
  <si>
    <t>R07.06.09</t>
    <phoneticPr fontId="0"/>
  </si>
  <si>
    <t>R07.06.04</t>
    <phoneticPr fontId="0"/>
  </si>
  <si>
    <t>Ｗａｒｕｎｇ・ＳＡＫＵＲＡ</t>
    <phoneticPr fontId="0"/>
  </si>
  <si>
    <t>平塚市紅谷町１４－２４　２Ｆ</t>
    <phoneticPr fontId="0"/>
  </si>
  <si>
    <t xml:space="preserve">0463-68-9603  </t>
    <phoneticPr fontId="0"/>
  </si>
  <si>
    <t>R07.06.11</t>
    <phoneticPr fontId="0"/>
  </si>
  <si>
    <t>ラスカ平塚１Ｆ　みんなのぱんだ焼き</t>
    <phoneticPr fontId="0"/>
  </si>
  <si>
    <t>平塚市宝町１－１</t>
    <phoneticPr fontId="0"/>
  </si>
  <si>
    <t>株式会社花園</t>
    <phoneticPr fontId="0"/>
  </si>
  <si>
    <t>柏市塚崎１０００ー１３</t>
    <phoneticPr fontId="0"/>
  </si>
  <si>
    <t>ブルーバード</t>
    <phoneticPr fontId="0"/>
  </si>
  <si>
    <t>中郡大磯町大磯９５９</t>
    <phoneticPr fontId="0"/>
  </si>
  <si>
    <t>第2025-001-0064号</t>
    <phoneticPr fontId="0"/>
  </si>
  <si>
    <t>R07.06.12</t>
    <phoneticPr fontId="0"/>
  </si>
  <si>
    <t>にゅ～ぱれっと</t>
    <phoneticPr fontId="0"/>
  </si>
  <si>
    <t>平塚市明石町</t>
    <phoneticPr fontId="0"/>
  </si>
  <si>
    <t>１９－２４　飯塚ビル２Ｆ</t>
    <phoneticPr fontId="0"/>
  </si>
  <si>
    <t>第2025-001-0070号</t>
    <phoneticPr fontId="0"/>
  </si>
  <si>
    <t>Ｓｈｏｎａｎ　Ｓｏｙ　Ｓｔｕｄｉｏ</t>
    <phoneticPr fontId="0"/>
  </si>
  <si>
    <t>中郡大磯町西小磯１２３</t>
    <phoneticPr fontId="0"/>
  </si>
  <si>
    <t xml:space="preserve">0463-79-8484  </t>
    <phoneticPr fontId="0"/>
  </si>
  <si>
    <t>株式会社Ｓｈｏｎａｎ　Ｓｏｙ　Ｓｔｕｄｉｏ</t>
    <phoneticPr fontId="0"/>
  </si>
  <si>
    <t>R07.06.13</t>
    <phoneticPr fontId="0"/>
  </si>
  <si>
    <t>アンセプス</t>
    <phoneticPr fontId="0"/>
  </si>
  <si>
    <t>平塚市花水台３２－３</t>
    <phoneticPr fontId="0"/>
  </si>
  <si>
    <t>川口ビル１階</t>
    <phoneticPr fontId="0"/>
  </si>
  <si>
    <t xml:space="preserve">0463-51-6721  </t>
    <phoneticPr fontId="0"/>
  </si>
  <si>
    <t>第2025-001-0077号</t>
    <phoneticPr fontId="0"/>
  </si>
  <si>
    <t>R07.06.19</t>
    <phoneticPr fontId="0"/>
  </si>
  <si>
    <t>R07.06.17</t>
    <phoneticPr fontId="0"/>
  </si>
  <si>
    <t>R07.06.16</t>
    <phoneticPr fontId="0"/>
  </si>
  <si>
    <t>Ｂｒｏ</t>
    <phoneticPr fontId="0"/>
  </si>
  <si>
    <t>平塚市明石町２２－２１</t>
    <phoneticPr fontId="0"/>
  </si>
  <si>
    <t>ファーイーストビル２Ｆ</t>
    <phoneticPr fontId="0"/>
  </si>
  <si>
    <t>R07.06.20</t>
    <phoneticPr fontId="0"/>
  </si>
  <si>
    <t>ＴＡＲＧＥＴ　ＤＡＲＴＳ</t>
    <phoneticPr fontId="0"/>
  </si>
  <si>
    <t>ＢＡＲ　ｎ　ＫＡＲＡＯＫＥ</t>
    <phoneticPr fontId="0"/>
  </si>
  <si>
    <t>平塚市明石町２１－１０</t>
    <phoneticPr fontId="0"/>
  </si>
  <si>
    <t>第二鈴木ビル１－１号室</t>
    <phoneticPr fontId="0"/>
  </si>
  <si>
    <t>R07.06.26</t>
    <phoneticPr fontId="0"/>
  </si>
  <si>
    <t>R07.06.23</t>
    <phoneticPr fontId="0"/>
  </si>
  <si>
    <t>ほっともっと平塚菫平店</t>
    <phoneticPr fontId="0"/>
  </si>
  <si>
    <t>平塚市菫平８－７</t>
    <phoneticPr fontId="0"/>
  </si>
  <si>
    <t xml:space="preserve">0463-37-3657  </t>
    <phoneticPr fontId="0"/>
  </si>
  <si>
    <t>平塚バル　ＳＯＬＥ</t>
    <phoneticPr fontId="0"/>
  </si>
  <si>
    <t>平塚市紅谷町８－５　ハイツくれたけ２０１</t>
    <phoneticPr fontId="0"/>
  </si>
  <si>
    <t>R07.06.10</t>
    <phoneticPr fontId="0"/>
  </si>
  <si>
    <t>コスプレガルバ　ＮＩＣＣＡ</t>
    <phoneticPr fontId="0"/>
  </si>
  <si>
    <t>平塚市紅谷町１４番３号</t>
    <phoneticPr fontId="0"/>
  </si>
  <si>
    <t>カメヤＫＩビル２階Ａ号室</t>
    <phoneticPr fontId="0"/>
  </si>
  <si>
    <t>第2025-001-0099号</t>
    <phoneticPr fontId="0"/>
  </si>
  <si>
    <t>R07.06.24</t>
    <phoneticPr fontId="0"/>
  </si>
  <si>
    <t>スナキャバ　ＣＨＩＣＣＡ</t>
    <phoneticPr fontId="0"/>
  </si>
  <si>
    <t>平塚市紅谷町６番３０号</t>
    <phoneticPr fontId="0"/>
  </si>
  <si>
    <t>第二古木ビル地下１階ＮＯ．６号室</t>
    <phoneticPr fontId="0"/>
  </si>
  <si>
    <t>第2025-001-0100号</t>
    <phoneticPr fontId="0"/>
  </si>
  <si>
    <t>いい菜＆ゼスト　平塚真土店</t>
    <phoneticPr fontId="0"/>
  </si>
  <si>
    <t>平塚市東真土１－１－９４</t>
    <phoneticPr fontId="0"/>
  </si>
  <si>
    <t>アール元気平塚真土店</t>
    <phoneticPr fontId="0"/>
  </si>
  <si>
    <t>株式会社ゼストクック</t>
    <phoneticPr fontId="0"/>
  </si>
  <si>
    <t>西多摩郡瑞穂町長岡２－８－１６</t>
    <phoneticPr fontId="0"/>
  </si>
  <si>
    <t>R07.06.25</t>
    <phoneticPr fontId="0"/>
  </si>
  <si>
    <t>小僧寿し　アール元気真土店</t>
    <phoneticPr fontId="0"/>
  </si>
  <si>
    <t>アール元気平塚真土店内</t>
    <phoneticPr fontId="0"/>
  </si>
  <si>
    <t>株式会社小僧寿し</t>
    <phoneticPr fontId="0"/>
  </si>
  <si>
    <t>中央区日本橋蛎殻町１－５－６</t>
    <phoneticPr fontId="0"/>
  </si>
  <si>
    <t>第2025-001-0086号</t>
    <phoneticPr fontId="0"/>
  </si>
  <si>
    <t>スナック　Ａｙｕ</t>
    <phoneticPr fontId="0"/>
  </si>
  <si>
    <t>平塚市明石町２２－１１</t>
    <phoneticPr fontId="0"/>
  </si>
  <si>
    <t>Ｂｚセブンビル３０２号室</t>
    <phoneticPr fontId="0"/>
  </si>
  <si>
    <t xml:space="preserve">080-5761-0601 </t>
    <phoneticPr fontId="0"/>
  </si>
  <si>
    <t>無国籍居酒屋　楽酔</t>
    <phoneticPr fontId="0"/>
  </si>
  <si>
    <t>平塚市紅谷町１２－１１</t>
    <phoneticPr fontId="0"/>
  </si>
  <si>
    <t>オザワビル１階</t>
    <phoneticPr fontId="0"/>
  </si>
  <si>
    <t>R07.06.27</t>
    <phoneticPr fontId="0"/>
  </si>
  <si>
    <t>R07.06.02</t>
    <phoneticPr fontId="0"/>
  </si>
  <si>
    <t>ｃａｓ！ｃａ</t>
    <phoneticPr fontId="0"/>
  </si>
  <si>
    <t>逗子市沼間３－７－１０</t>
    <phoneticPr fontId="0"/>
  </si>
  <si>
    <t>第2025-001-0069号</t>
    <phoneticPr fontId="0"/>
  </si>
  <si>
    <t>Ｌａｐｉｓ　Ｌｏｕｎｇｅ</t>
    <phoneticPr fontId="0"/>
  </si>
  <si>
    <t>鎌倉市大船１丁目１２番１２号</t>
    <phoneticPr fontId="0"/>
  </si>
  <si>
    <t>カサハラビル大船Ⅱ　２０２号室</t>
    <phoneticPr fontId="0"/>
  </si>
  <si>
    <t>合同会社ファーストスター</t>
    <phoneticPr fontId="0"/>
  </si>
  <si>
    <t>横浜市保土ケ谷区藤塚町６番２１号</t>
    <phoneticPr fontId="0"/>
  </si>
  <si>
    <t>第2025-001-0113号</t>
    <phoneticPr fontId="0"/>
  </si>
  <si>
    <t>ＴＲＩＰ　ＷＯＲＫＳ</t>
    <phoneticPr fontId="0"/>
  </si>
  <si>
    <t>三浦郡葉山町一色１０５０－１</t>
    <phoneticPr fontId="0"/>
  </si>
  <si>
    <t xml:space="preserve">046-874-5227  </t>
    <phoneticPr fontId="0"/>
  </si>
  <si>
    <t>株式会社ＴＲＩＰ　ＷＯＲＫＳ</t>
    <phoneticPr fontId="0"/>
  </si>
  <si>
    <t>三浦郡葉山町下山口３８３番地の１０</t>
    <phoneticPr fontId="0"/>
  </si>
  <si>
    <t>波にのる喫茶室／陽のあたる菓子店</t>
    <phoneticPr fontId="0"/>
  </si>
  <si>
    <t>鎌倉市長谷２－１－７</t>
    <phoneticPr fontId="0"/>
  </si>
  <si>
    <t>仁尾ビル１Ｆ</t>
    <phoneticPr fontId="0"/>
  </si>
  <si>
    <t>第2025-001-0128号</t>
    <phoneticPr fontId="0"/>
  </si>
  <si>
    <t>サカノウエスタンド</t>
    <phoneticPr fontId="0"/>
  </si>
  <si>
    <t>鎌倉市極楽寺２－１－１８</t>
    <phoneticPr fontId="0"/>
  </si>
  <si>
    <t>株式会社ＳＵＮＤＡＹ</t>
    <phoneticPr fontId="0"/>
  </si>
  <si>
    <t>鎌倉市極楽寺２丁目１１番１８号</t>
    <phoneticPr fontId="0"/>
  </si>
  <si>
    <t>R07.06.05</t>
    <phoneticPr fontId="0"/>
  </si>
  <si>
    <t>Ｊｅｗｅｌ</t>
    <phoneticPr fontId="0"/>
  </si>
  <si>
    <t>鎌倉市大船１丁目２０番１６号</t>
    <phoneticPr fontId="0"/>
  </si>
  <si>
    <t>リリービル２階２０２</t>
    <phoneticPr fontId="0"/>
  </si>
  <si>
    <t>夜の不動産屋ココハウスナック</t>
    <phoneticPr fontId="0"/>
  </si>
  <si>
    <t>鎌倉市扇ガ谷１－１－２９</t>
    <phoneticPr fontId="0"/>
  </si>
  <si>
    <t>大崎ビル１Ｆ</t>
    <phoneticPr fontId="0"/>
  </si>
  <si>
    <t>株式会社ＣＯＣＯ－ＨＯＵＳＥ</t>
    <phoneticPr fontId="0"/>
  </si>
  <si>
    <t>鎌倉市御成町１１番７号</t>
    <phoneticPr fontId="0"/>
  </si>
  <si>
    <t>第2025-001-0140号</t>
    <phoneticPr fontId="0"/>
  </si>
  <si>
    <t>第2025-001-0134号</t>
    <phoneticPr fontId="0"/>
  </si>
  <si>
    <t>ｎａｋａｈａｒａ</t>
    <phoneticPr fontId="0"/>
  </si>
  <si>
    <t>鎌倉市由比ガ浜１丁目１－３０</t>
    <phoneticPr fontId="0"/>
  </si>
  <si>
    <t>ブリーゼ由比ガ浜１０２</t>
    <phoneticPr fontId="0"/>
  </si>
  <si>
    <t>株式会社　中原</t>
    <phoneticPr fontId="0"/>
  </si>
  <si>
    <t>鎌倉市由比ガ浜１丁目１番３０－１０２</t>
    <phoneticPr fontId="0"/>
  </si>
  <si>
    <t>こんこん</t>
    <phoneticPr fontId="0"/>
  </si>
  <si>
    <t>三浦郡葉山町長柄１４１３－２８１</t>
    <phoneticPr fontId="0"/>
  </si>
  <si>
    <t>第2025-001-0114号</t>
    <phoneticPr fontId="0"/>
  </si>
  <si>
    <t>Ｈｉｒｏ鎌倉</t>
    <phoneticPr fontId="0"/>
  </si>
  <si>
    <t>鎌倉市十二所９２－１</t>
    <phoneticPr fontId="0"/>
  </si>
  <si>
    <t>株式会社タック・コーポレーション</t>
    <phoneticPr fontId="0"/>
  </si>
  <si>
    <t>第2025-001-0149号</t>
    <phoneticPr fontId="0"/>
  </si>
  <si>
    <t>庄虎</t>
    <phoneticPr fontId="0"/>
  </si>
  <si>
    <t>鎌倉市腰越３－２３－７</t>
    <phoneticPr fontId="0"/>
  </si>
  <si>
    <t>第2025-001-0084号</t>
    <phoneticPr fontId="0"/>
  </si>
  <si>
    <t>café　third　place</t>
    <phoneticPr fontId="0"/>
  </si>
  <si>
    <t>鎌倉市台２－２０－１６</t>
    <phoneticPr fontId="0"/>
  </si>
  <si>
    <t>第2025-001-0141号</t>
    <phoneticPr fontId="0"/>
  </si>
  <si>
    <t>鎌倉精肉店</t>
    <phoneticPr fontId="0"/>
  </si>
  <si>
    <t>鎌倉市御成町１２－５</t>
    <phoneticPr fontId="0"/>
  </si>
  <si>
    <t>ＡＳＯＢＩＢＡ　ＡＮＩＭＥ館</t>
    <phoneticPr fontId="0"/>
  </si>
  <si>
    <t xml:space="preserve">0467-62-2915  </t>
    <phoneticPr fontId="0"/>
  </si>
  <si>
    <t>Ｐｉｎｅ　Ｍａｎａｇｅｍｅｎｔ合同会社</t>
    <phoneticPr fontId="0"/>
  </si>
  <si>
    <t>港区芝２丁目１７番９号</t>
    <phoneticPr fontId="0"/>
  </si>
  <si>
    <t>コンフォート芝１階１０１号室</t>
    <phoneticPr fontId="0"/>
  </si>
  <si>
    <t>第2025-001-0156号</t>
    <phoneticPr fontId="0"/>
  </si>
  <si>
    <t>R07.06.30</t>
    <phoneticPr fontId="0"/>
  </si>
  <si>
    <t>ｉｓｈｉ</t>
    <phoneticPr fontId="0"/>
  </si>
  <si>
    <t>鎌倉市佐助１－１５－１３</t>
    <phoneticPr fontId="0"/>
  </si>
  <si>
    <t>ものがたり食堂株式会社</t>
    <phoneticPr fontId="0"/>
  </si>
  <si>
    <t>鎌倉市材木座５丁目１０－９</t>
    <phoneticPr fontId="0"/>
  </si>
  <si>
    <t>第2025-001-0147号</t>
    <phoneticPr fontId="0"/>
  </si>
  <si>
    <t>渋谷区立二の平渋谷荘　厨房</t>
    <phoneticPr fontId="0"/>
  </si>
  <si>
    <t>足柄下郡箱根町二ノ平１２０４</t>
    <phoneticPr fontId="0"/>
  </si>
  <si>
    <t xml:space="preserve">0460-82-3127  </t>
    <phoneticPr fontId="0"/>
  </si>
  <si>
    <t>富士屋ホテル株式会社</t>
    <phoneticPr fontId="0"/>
  </si>
  <si>
    <t>足柄下郡箱根町宮ノ下３５９</t>
    <phoneticPr fontId="0"/>
  </si>
  <si>
    <t>第2025-001-0109号</t>
    <phoneticPr fontId="0"/>
  </si>
  <si>
    <t>渋谷区立二の平渋谷荘　ラウンジ</t>
    <phoneticPr fontId="0"/>
  </si>
  <si>
    <t>ラーメン庄太郎</t>
    <phoneticPr fontId="0"/>
  </si>
  <si>
    <t>小田原市早川２－５－２</t>
    <phoneticPr fontId="0"/>
  </si>
  <si>
    <t xml:space="preserve">0465-23-2322  </t>
    <phoneticPr fontId="0"/>
  </si>
  <si>
    <t>第2025-001-0127号</t>
    <phoneticPr fontId="0"/>
  </si>
  <si>
    <t>第2025-001-0145号</t>
    <phoneticPr fontId="0"/>
  </si>
  <si>
    <t>ｃａｆｅ＆ｄｉｎｉｎｇ　麹苑ＫＯＪＩＥＮ</t>
    <phoneticPr fontId="0"/>
  </si>
  <si>
    <t>小田原市栢山４１９－３</t>
    <phoneticPr fontId="0"/>
  </si>
  <si>
    <t>土ノ子</t>
    <phoneticPr fontId="0"/>
  </si>
  <si>
    <t>小田原市飯田岡４６２</t>
    <phoneticPr fontId="0"/>
  </si>
  <si>
    <t>太田ハイツ１０２</t>
    <phoneticPr fontId="0"/>
  </si>
  <si>
    <t>すすり庵</t>
    <phoneticPr fontId="0"/>
  </si>
  <si>
    <t>小田原市栄町２－３－４</t>
    <phoneticPr fontId="0"/>
  </si>
  <si>
    <t>美ゆ紀ビル１０３</t>
    <phoneticPr fontId="0"/>
  </si>
  <si>
    <t>株式会社　田代統吉右衛門本店</t>
    <phoneticPr fontId="0"/>
  </si>
  <si>
    <t>小田原市本町３－７－１７</t>
    <phoneticPr fontId="0"/>
  </si>
  <si>
    <t>ボンベイ　セントラル</t>
    <phoneticPr fontId="0"/>
  </si>
  <si>
    <t>足柄下郡箱根町仙石原１１３６</t>
    <phoneticPr fontId="0"/>
  </si>
  <si>
    <t>合同会社　ＰＨＡＮＴＯＭ　ＡＰＥＣ</t>
    <phoneticPr fontId="0"/>
  </si>
  <si>
    <t>江東区佐賀１－２－４</t>
    <phoneticPr fontId="0"/>
  </si>
  <si>
    <t>セゾン佐賀１０１</t>
    <phoneticPr fontId="0"/>
  </si>
  <si>
    <t>第2025-001-0164号</t>
    <phoneticPr fontId="0"/>
  </si>
  <si>
    <t>すし海攻</t>
    <phoneticPr fontId="0"/>
  </si>
  <si>
    <t>第2025-001-0181号</t>
    <phoneticPr fontId="0"/>
  </si>
  <si>
    <t>浜っ子餃子</t>
    <phoneticPr fontId="0"/>
  </si>
  <si>
    <t>小田原市城山４－１０－１</t>
    <phoneticPr fontId="0"/>
  </si>
  <si>
    <t>第2025-001-0162号</t>
    <phoneticPr fontId="0"/>
  </si>
  <si>
    <t>はな氷</t>
    <phoneticPr fontId="0"/>
  </si>
  <si>
    <t>三浦市南下浦町上宮田１１９８－２３</t>
    <phoneticPr fontId="0"/>
  </si>
  <si>
    <t>第2025-001-9017号</t>
    <phoneticPr fontId="0"/>
  </si>
  <si>
    <t>キッチンカフェ　ｐｏｍｍｉｅｒ</t>
    <phoneticPr fontId="0"/>
  </si>
  <si>
    <t>三浦市三崎町諸磯１９０１－１</t>
    <phoneticPr fontId="0"/>
  </si>
  <si>
    <t>油壺プレジール１階</t>
    <phoneticPr fontId="0"/>
  </si>
  <si>
    <t xml:space="preserve">090-9245-6033 </t>
    <phoneticPr fontId="0"/>
  </si>
  <si>
    <t>第2025-001-9018号</t>
    <phoneticPr fontId="0"/>
  </si>
  <si>
    <t>スナックギャラン</t>
    <phoneticPr fontId="0"/>
  </si>
  <si>
    <t>厚木市下荻野５２０－２</t>
    <phoneticPr fontId="0"/>
  </si>
  <si>
    <t>クリップコート下荻野Ａ</t>
    <phoneticPr fontId="0"/>
  </si>
  <si>
    <t>ＣＡＬＥＢ　ＣＡＦＥ</t>
    <phoneticPr fontId="0"/>
  </si>
  <si>
    <t>厚木市下荻野５１９－８</t>
    <phoneticPr fontId="0"/>
  </si>
  <si>
    <t>幸せのカレー屋　ＴｅｒｕＴｅｒｕ</t>
    <phoneticPr fontId="0"/>
  </si>
  <si>
    <t>厚木市中町３－１－７</t>
    <phoneticPr fontId="0"/>
  </si>
  <si>
    <t>中三ビル２０４</t>
    <phoneticPr fontId="0"/>
  </si>
  <si>
    <t xml:space="preserve">090-9391-8232 </t>
    <phoneticPr fontId="0"/>
  </si>
  <si>
    <t>Ｄｉｎｉｎｇ　Ｂａｒ　Ｌｉｔ</t>
    <phoneticPr fontId="0"/>
  </si>
  <si>
    <t>厚木市中町４－１６－７</t>
    <phoneticPr fontId="0"/>
  </si>
  <si>
    <t>厚木アビテビル３階Ｂ室</t>
    <phoneticPr fontId="0"/>
  </si>
  <si>
    <t>横浜中央卸売市場仲卸直営</t>
    <phoneticPr fontId="0"/>
  </si>
  <si>
    <t>鯛出汁らーめんFISHER'MEN～魚麺～</t>
    <phoneticPr fontId="0"/>
  </si>
  <si>
    <t>海老名市中央１－１８－１</t>
    <phoneticPr fontId="0"/>
  </si>
  <si>
    <t>ビナウォーク６番館１階Ｃ－１０２－Ａ号</t>
    <phoneticPr fontId="0"/>
  </si>
  <si>
    <t>株式会社７ｓｅｎｓｅ</t>
    <phoneticPr fontId="0"/>
  </si>
  <si>
    <t>横浜市神奈川区山内町１</t>
    <phoneticPr fontId="0"/>
  </si>
  <si>
    <t>住宅型有料老人ホーム　すたいる厚木</t>
    <phoneticPr fontId="0"/>
  </si>
  <si>
    <t>厚木市酒井２１５８－３</t>
    <phoneticPr fontId="0"/>
  </si>
  <si>
    <t xml:space="preserve">046-258-9031  </t>
    <phoneticPr fontId="0"/>
  </si>
  <si>
    <t>第2025-001-0118号</t>
    <phoneticPr fontId="0"/>
  </si>
  <si>
    <t>Ｇｉｒｌｓ　Ｌｏｕｎｇｅ　Ｃｈｉｋｉ</t>
    <phoneticPr fontId="0"/>
  </si>
  <si>
    <t>厚木市中町２－７－１８</t>
    <phoneticPr fontId="0"/>
  </si>
  <si>
    <t>丸徳ビル２階</t>
    <phoneticPr fontId="0"/>
  </si>
  <si>
    <t xml:space="preserve">046-206-4629  </t>
    <phoneticPr fontId="0"/>
  </si>
  <si>
    <t>合同会社Ｈｙｐｅｒｉｏｎ</t>
    <phoneticPr fontId="0"/>
  </si>
  <si>
    <t>厚木市中町二丁目７番１８号２Ｆ</t>
    <phoneticPr fontId="0"/>
  </si>
  <si>
    <t>第2025-001-0081号</t>
    <phoneticPr fontId="0"/>
  </si>
  <si>
    <t>第2025-001-0117号</t>
    <phoneticPr fontId="0"/>
  </si>
  <si>
    <t>ｏｎｅ　ｋｅｂａｂ</t>
    <phoneticPr fontId="0"/>
  </si>
  <si>
    <t>座間市入谷西４－１－２４松屋ビル１階</t>
    <phoneticPr fontId="0"/>
  </si>
  <si>
    <t>ｏｎｅ　ｋｅｂａｂ合同会社</t>
    <phoneticPr fontId="0"/>
  </si>
  <si>
    <t>第2025-001-0126号</t>
    <phoneticPr fontId="0"/>
  </si>
  <si>
    <t>ＥＮＳＩＡ</t>
    <phoneticPr fontId="0"/>
  </si>
  <si>
    <t>厚木市中町２丁目１番８号</t>
    <phoneticPr fontId="0"/>
  </si>
  <si>
    <t>プリムローズ本厚木館２階</t>
    <phoneticPr fontId="0"/>
  </si>
  <si>
    <t>合同会社ＨＯＰＥ</t>
    <phoneticPr fontId="0"/>
  </si>
  <si>
    <t>厚木市中町４丁目１４番１３号</t>
    <phoneticPr fontId="0"/>
  </si>
  <si>
    <t>オーエヌビル４階Ａ号室</t>
    <phoneticPr fontId="0"/>
  </si>
  <si>
    <t>第2025-001-0131号</t>
    <phoneticPr fontId="0"/>
  </si>
  <si>
    <t>第2025-001-0132号</t>
    <phoneticPr fontId="0"/>
  </si>
  <si>
    <t>旬菜　あお</t>
    <phoneticPr fontId="0"/>
  </si>
  <si>
    <t>秦野市鶴巻北２－５－１　２階　北側</t>
    <phoneticPr fontId="0"/>
  </si>
  <si>
    <t xml:space="preserve">0463-86-3232  </t>
    <phoneticPr fontId="0"/>
  </si>
  <si>
    <t>第2025-001-9066号</t>
    <phoneticPr fontId="0"/>
  </si>
  <si>
    <t>ＣＡＶＡ</t>
    <phoneticPr fontId="0"/>
  </si>
  <si>
    <t>秦野市曲松１－３－８</t>
    <phoneticPr fontId="0"/>
  </si>
  <si>
    <t>山本店舗Ｂ</t>
    <phoneticPr fontId="0"/>
  </si>
  <si>
    <t>ＱＵＡＮ　ＣＯＣ　ＨＡＤＡＮＯ</t>
    <phoneticPr fontId="0"/>
  </si>
  <si>
    <t>秦野市菩提１３３－２２</t>
    <phoneticPr fontId="0"/>
  </si>
  <si>
    <t>Ｂ＆Ｔ合同会社</t>
    <phoneticPr fontId="0"/>
  </si>
  <si>
    <t>小山市城山町２－６－１１</t>
    <phoneticPr fontId="0"/>
  </si>
  <si>
    <t>第2025-001-9064号</t>
    <phoneticPr fontId="0"/>
  </si>
  <si>
    <t>居酒屋　零～ｚｅｒｏ～</t>
    <phoneticPr fontId="0"/>
  </si>
  <si>
    <t>秦野市南矢名３－８－１１</t>
    <phoneticPr fontId="0"/>
  </si>
  <si>
    <t>株式会社ＺＥＲＯ</t>
    <phoneticPr fontId="0"/>
  </si>
  <si>
    <t>秦野市南矢名２－２－１１</t>
    <phoneticPr fontId="0"/>
  </si>
  <si>
    <t>第2025-001-9067号</t>
    <phoneticPr fontId="0"/>
  </si>
  <si>
    <t>ｃａｆｅ　Ｌｉｔｔｌｅ　ｍｉｌｌ</t>
    <phoneticPr fontId="0"/>
  </si>
  <si>
    <t>伊勢原市桜台３－５－２９</t>
    <phoneticPr fontId="0"/>
  </si>
  <si>
    <t>コーポ産興桜台１F－C</t>
    <phoneticPr fontId="0"/>
  </si>
  <si>
    <t xml:space="preserve">0463-92-6101  </t>
    <phoneticPr fontId="0"/>
  </si>
  <si>
    <t>第2025-001-9061号</t>
    <phoneticPr fontId="0"/>
  </si>
  <si>
    <t>カリービストロ　ＬＡＭＰ</t>
    <phoneticPr fontId="0"/>
  </si>
  <si>
    <t>伊勢原市桜台１－１０－１６</t>
    <phoneticPr fontId="0"/>
  </si>
  <si>
    <t>第2025-001-9080号</t>
    <phoneticPr fontId="0"/>
  </si>
  <si>
    <t>㈱サイゼリヤ　小田急マルシェ中央林間</t>
    <phoneticPr fontId="0"/>
  </si>
  <si>
    <t>大和市中央林間４－４－３</t>
    <phoneticPr fontId="0"/>
  </si>
  <si>
    <t>小田急マルシェ中央林間２Ｆ</t>
    <phoneticPr fontId="0"/>
  </si>
  <si>
    <t>株式会社サイゼリヤ</t>
    <phoneticPr fontId="0"/>
  </si>
  <si>
    <t>吉川市旭２番地５</t>
    <phoneticPr fontId="0"/>
  </si>
  <si>
    <t>築地銀だこ　中央林間店</t>
    <phoneticPr fontId="0"/>
  </si>
  <si>
    <t>大和市中央林間４丁目６－３</t>
    <phoneticPr fontId="0"/>
  </si>
  <si>
    <t xml:space="preserve">046-244-3335  </t>
    <phoneticPr fontId="0"/>
  </si>
  <si>
    <t>横浜市西区浅間町１丁目５番地１</t>
    <phoneticPr fontId="0"/>
  </si>
  <si>
    <t>逸品居　中華酒場</t>
    <phoneticPr fontId="0"/>
  </si>
  <si>
    <t>大和市鶴間１－２－２</t>
    <phoneticPr fontId="0"/>
  </si>
  <si>
    <t>仙楽園ビル２Ｆ</t>
    <phoneticPr fontId="0"/>
  </si>
  <si>
    <t xml:space="preserve">046-283-0740  </t>
    <phoneticPr fontId="0"/>
  </si>
  <si>
    <t>第2025-001-9056号</t>
    <phoneticPr fontId="0"/>
  </si>
  <si>
    <t>つけ麺ながおか</t>
    <phoneticPr fontId="0"/>
  </si>
  <si>
    <t>大和市中央林間１－１１－４</t>
    <phoneticPr fontId="0"/>
  </si>
  <si>
    <t xml:space="preserve">046-208-3377  </t>
    <phoneticPr fontId="0"/>
  </si>
  <si>
    <t>第2025-001-9057号</t>
    <phoneticPr fontId="0"/>
  </si>
  <si>
    <t>鮨　勝海</t>
    <phoneticPr fontId="0"/>
  </si>
  <si>
    <t>大和市大和東１－４－８</t>
    <phoneticPr fontId="0"/>
  </si>
  <si>
    <t>松本ビル１Ｆ</t>
    <phoneticPr fontId="0"/>
  </si>
  <si>
    <t>３階　ｔｈｅ　３ｒｄ　ｆｌｏｏｒ</t>
    <phoneticPr fontId="0"/>
  </si>
  <si>
    <t>大和市南林間１丁目１０－１７</t>
    <phoneticPr fontId="0"/>
  </si>
  <si>
    <t>加瀬ビル３階</t>
    <phoneticPr fontId="0"/>
  </si>
  <si>
    <t>第2025-001-9062号</t>
    <phoneticPr fontId="0"/>
  </si>
  <si>
    <t>ＳｕｎｎｙＳｉｄｅ居酒屋のっくん</t>
    <phoneticPr fontId="0"/>
  </si>
  <si>
    <t>大和市林間１－３－１１</t>
    <phoneticPr fontId="0"/>
  </si>
  <si>
    <t>第２アイランドハイツ１－Ｅ</t>
    <phoneticPr fontId="0"/>
  </si>
  <si>
    <t>鰻の成瀬　神奈川綾瀬店</t>
    <phoneticPr fontId="0"/>
  </si>
  <si>
    <t>綾瀬市小園９２３－２</t>
    <phoneticPr fontId="0"/>
  </si>
  <si>
    <t>第2025-001-9071号</t>
    <phoneticPr fontId="0"/>
  </si>
  <si>
    <t>ファミリーマート三機工業／Ｓ店</t>
    <phoneticPr fontId="0"/>
  </si>
  <si>
    <t>大和市中央林間７－１０－１</t>
    <phoneticPr fontId="0"/>
  </si>
  <si>
    <t>三機大和ビル共用棟３階</t>
    <phoneticPr fontId="0"/>
  </si>
  <si>
    <t xml:space="preserve">046-206-7221  </t>
    <phoneticPr fontId="0"/>
  </si>
  <si>
    <t>港区芝浦３丁目１番２１号</t>
    <phoneticPr fontId="0"/>
  </si>
  <si>
    <t>第2025-001-9073号</t>
    <phoneticPr fontId="0"/>
  </si>
  <si>
    <t>いろは</t>
    <phoneticPr fontId="0"/>
  </si>
  <si>
    <t>大和市大和東２－７－３０</t>
    <phoneticPr fontId="0"/>
  </si>
  <si>
    <t>島田ビル１Ｆ</t>
    <phoneticPr fontId="0"/>
  </si>
  <si>
    <t xml:space="preserve">080-5740-2271 </t>
    <phoneticPr fontId="0"/>
  </si>
  <si>
    <t>第2025-001-9075号</t>
    <phoneticPr fontId="0"/>
  </si>
  <si>
    <t>上海飯店</t>
    <phoneticPr fontId="0"/>
  </si>
  <si>
    <t>大和市中央５－１４－２</t>
    <phoneticPr fontId="0"/>
  </si>
  <si>
    <t>あすろーどパーキングビル１Ｆ</t>
    <phoneticPr fontId="0"/>
  </si>
  <si>
    <t xml:space="preserve">046-261-6128  </t>
    <phoneticPr fontId="0"/>
  </si>
  <si>
    <t>第2025-001-9076号</t>
    <phoneticPr fontId="0"/>
  </si>
  <si>
    <t>飲食店新規営業許可施設(令和７年６月)　</t>
    <rPh sb="17" eb="18">
      <t>ツキ</t>
    </rPh>
    <phoneticPr fontId="2"/>
  </si>
  <si>
    <t>鶏喜　－ＴＯＫＩ－</t>
    <phoneticPr fontId="0"/>
  </si>
  <si>
    <t>平塚市紅谷町１４－２４</t>
    <phoneticPr fontId="0"/>
  </si>
  <si>
    <t>松ビル１Ｆ</t>
    <phoneticPr fontId="0"/>
  </si>
  <si>
    <t>藤沢市鵠沼花沢町１－１８</t>
    <phoneticPr fontId="0"/>
  </si>
  <si>
    <t>マイヘイビル３０２号室</t>
    <phoneticPr fontId="0"/>
  </si>
  <si>
    <t>R07.07.02</t>
    <phoneticPr fontId="0"/>
  </si>
  <si>
    <t>ＢＯＴＥＣＯ　ＣＩＡ．　ＢＲＡＳＩＬ</t>
    <phoneticPr fontId="0"/>
  </si>
  <si>
    <t>平塚市四之宮３－１４－３</t>
    <phoneticPr fontId="0"/>
  </si>
  <si>
    <t xml:space="preserve">0463-73-8797  </t>
    <phoneticPr fontId="0"/>
  </si>
  <si>
    <t>ＢＯＴＥＣＯ　ＣＩＡ．ＢＲＡＳＩＬ合同会社</t>
    <phoneticPr fontId="0"/>
  </si>
  <si>
    <t>R07.07.07</t>
    <phoneticPr fontId="0"/>
  </si>
  <si>
    <t>Ｇｏｏｄ　Ｇｏｌｄｅｎ</t>
    <phoneticPr fontId="0"/>
  </si>
  <si>
    <t>（グッドゴールデン）</t>
    <phoneticPr fontId="0"/>
  </si>
  <si>
    <t>平塚市紅谷町１４－３</t>
    <phoneticPr fontId="0"/>
  </si>
  <si>
    <t>カメヤＫＩビル　３Ｆ－Ｂ</t>
    <phoneticPr fontId="0"/>
  </si>
  <si>
    <t xml:space="preserve">0463-73-8897  </t>
    <phoneticPr fontId="0"/>
  </si>
  <si>
    <t>R07.07.11</t>
    <phoneticPr fontId="0"/>
  </si>
  <si>
    <t>伊勢原ゴルフセンター　喫茶コーナー</t>
    <phoneticPr fontId="0"/>
  </si>
  <si>
    <t>平塚市岡崎５６８７</t>
    <phoneticPr fontId="0"/>
  </si>
  <si>
    <t xml:space="preserve">0463-94-0666  </t>
    <phoneticPr fontId="0"/>
  </si>
  <si>
    <t>株式会社　伊勢原ゴルフセンター</t>
    <phoneticPr fontId="0"/>
  </si>
  <si>
    <t>伊勢原市桜台１－９－２０</t>
    <phoneticPr fontId="0"/>
  </si>
  <si>
    <t>R07.07.14</t>
    <phoneticPr fontId="0"/>
  </si>
  <si>
    <t>ローソン平塚大神店</t>
    <phoneticPr fontId="0"/>
  </si>
  <si>
    <t>平塚市大神３－５－６</t>
    <phoneticPr fontId="0"/>
  </si>
  <si>
    <t xml:space="preserve">0463-54-7277  </t>
    <phoneticPr fontId="0"/>
  </si>
  <si>
    <t>株式会社ダブルボランチ</t>
    <phoneticPr fontId="0"/>
  </si>
  <si>
    <t>R07.07.15</t>
    <phoneticPr fontId="0"/>
  </si>
  <si>
    <t>間借堂</t>
    <phoneticPr fontId="0"/>
  </si>
  <si>
    <t>中郡二宮町二宮８１５</t>
    <phoneticPr fontId="0"/>
  </si>
  <si>
    <t>松本ビル３Ｆ</t>
    <phoneticPr fontId="0"/>
  </si>
  <si>
    <t>第2025-001-0129号</t>
    <phoneticPr fontId="0"/>
  </si>
  <si>
    <t>R07.07.16</t>
    <phoneticPr fontId="0"/>
  </si>
  <si>
    <t>ＭＡＸ・ＣＬＵＢ</t>
    <phoneticPr fontId="0"/>
  </si>
  <si>
    <t>平塚市紅谷町１１－１</t>
    <phoneticPr fontId="0"/>
  </si>
  <si>
    <t>相湘第１２紅谷町ビル１階</t>
    <phoneticPr fontId="0"/>
  </si>
  <si>
    <t xml:space="preserve">0463-22-5577  </t>
    <phoneticPr fontId="0"/>
  </si>
  <si>
    <t>合同会社　一風</t>
    <phoneticPr fontId="0"/>
  </si>
  <si>
    <t>第2025-001-0130号</t>
    <phoneticPr fontId="0"/>
  </si>
  <si>
    <t>R07.07.24</t>
    <phoneticPr fontId="0"/>
  </si>
  <si>
    <t>殻ＹＡＢＵＲＩ　平塚店</t>
    <phoneticPr fontId="0"/>
  </si>
  <si>
    <t>平塚市宝町５－２５ＧＡＵＤＩビル１階</t>
    <phoneticPr fontId="0"/>
  </si>
  <si>
    <t>R07.07.29</t>
    <phoneticPr fontId="0"/>
  </si>
  <si>
    <t>ミセス倶楽部</t>
    <phoneticPr fontId="0"/>
  </si>
  <si>
    <t>平塚市明石町１１－６　Ｋ．Ｊビル２階</t>
    <phoneticPr fontId="0"/>
  </si>
  <si>
    <t>株式会社ビクトリー</t>
    <phoneticPr fontId="0"/>
  </si>
  <si>
    <t>平塚市明石町６－２１</t>
    <phoneticPr fontId="0"/>
  </si>
  <si>
    <t>第2025-001-0137号</t>
    <phoneticPr fontId="0"/>
  </si>
  <si>
    <t>R07.07.30</t>
    <phoneticPr fontId="0"/>
  </si>
  <si>
    <t>おにぎり　ぱん田</t>
    <phoneticPr fontId="0"/>
  </si>
  <si>
    <t>今井ビル１０１</t>
    <phoneticPr fontId="0"/>
  </si>
  <si>
    <t xml:space="preserve">046-773-7331  </t>
    <phoneticPr fontId="0"/>
  </si>
  <si>
    <t>R07.07.01</t>
    <phoneticPr fontId="0"/>
  </si>
  <si>
    <t>ＴＨＥ　ＭＯＯＮ　ＣＡＦＥ</t>
    <phoneticPr fontId="0"/>
  </si>
  <si>
    <t>鎌倉市雪ノ下３－９－２４</t>
    <phoneticPr fontId="0"/>
  </si>
  <si>
    <t>黒川ビル１０４</t>
    <phoneticPr fontId="0"/>
  </si>
  <si>
    <t>株式会社ＴＲＵＮＫ</t>
    <phoneticPr fontId="0"/>
  </si>
  <si>
    <t>目黒区東山１－３－１２</t>
    <phoneticPr fontId="0"/>
  </si>
  <si>
    <t>日神プラザ中目黒１００７</t>
    <phoneticPr fontId="0"/>
  </si>
  <si>
    <t>第2025-001-0154号</t>
    <phoneticPr fontId="0"/>
  </si>
  <si>
    <t>R07.07.03</t>
    <phoneticPr fontId="0"/>
  </si>
  <si>
    <t>ソフィア・ローレン　レストラン</t>
    <phoneticPr fontId="0"/>
  </si>
  <si>
    <t>鎌倉市小町１－６－２１　２階</t>
    <phoneticPr fontId="0"/>
  </si>
  <si>
    <t xml:space="preserve">046-773-9203  </t>
    <phoneticPr fontId="0"/>
  </si>
  <si>
    <t>株式会社ランドビジネス</t>
    <phoneticPr fontId="0"/>
  </si>
  <si>
    <t>千代田区霞が関３丁目２番５号</t>
    <phoneticPr fontId="0"/>
  </si>
  <si>
    <t>霞が関ビルディング</t>
    <phoneticPr fontId="0"/>
  </si>
  <si>
    <t>R07.07.22</t>
    <phoneticPr fontId="0"/>
  </si>
  <si>
    <t>鎌倉マルシェ　六月の雨</t>
    <phoneticPr fontId="0"/>
  </si>
  <si>
    <t>鎌倉市小町１－６－２１　１階</t>
    <phoneticPr fontId="0"/>
  </si>
  <si>
    <t xml:space="preserve">046-773-9063  </t>
    <phoneticPr fontId="0"/>
  </si>
  <si>
    <t>第2025-001-0163号</t>
    <phoneticPr fontId="0"/>
  </si>
  <si>
    <t>スパイスプリーズ</t>
    <phoneticPr fontId="0"/>
  </si>
  <si>
    <t>鎌倉市大町１－２－１９</t>
    <phoneticPr fontId="0"/>
  </si>
  <si>
    <t>Ｙビル西</t>
    <phoneticPr fontId="0"/>
  </si>
  <si>
    <t>第2025-001-0175号</t>
    <phoneticPr fontId="0"/>
  </si>
  <si>
    <t>R07.07.10</t>
    <phoneticPr fontId="0"/>
  </si>
  <si>
    <t>鎌倉魚花</t>
    <phoneticPr fontId="0"/>
  </si>
  <si>
    <t>鎌倉市小町二丁目２番地１９</t>
    <phoneticPr fontId="0"/>
  </si>
  <si>
    <t>２階</t>
    <phoneticPr fontId="0"/>
  </si>
  <si>
    <t>第2025-001-0150号</t>
    <phoneticPr fontId="0"/>
  </si>
  <si>
    <t>ＭＩＮＯＲＩ　ＢＡＫＥ</t>
    <phoneticPr fontId="0"/>
  </si>
  <si>
    <t>鎌倉市腰越３－１－２４</t>
    <phoneticPr fontId="0"/>
  </si>
  <si>
    <t>ベイマツバヤ１階</t>
    <phoneticPr fontId="0"/>
  </si>
  <si>
    <t>ＢＲＡＮＤＩＮＧ　ＴＡＩＬＯＲ株式会社</t>
    <phoneticPr fontId="0"/>
  </si>
  <si>
    <t>渋谷区上原一丁目３番９号</t>
    <phoneticPr fontId="0"/>
  </si>
  <si>
    <t>第2025-001-0176号</t>
    <phoneticPr fontId="0"/>
  </si>
  <si>
    <t>R07.07.18</t>
    <phoneticPr fontId="0"/>
  </si>
  <si>
    <t>第2025-001-0157号</t>
    <phoneticPr fontId="0"/>
  </si>
  <si>
    <t>ＴＨＥ　ＶＩＮＴＡＧＥ．</t>
    <phoneticPr fontId="0"/>
  </si>
  <si>
    <t>三浦郡葉山町一色６８３－１７</t>
    <phoneticPr fontId="0"/>
  </si>
  <si>
    <t>海野ビル１０２</t>
    <phoneticPr fontId="0"/>
  </si>
  <si>
    <t>第2025-001-0177号</t>
    <phoneticPr fontId="0"/>
  </si>
  <si>
    <t>台湾老劉胡椒餅　鎌倉店</t>
    <phoneticPr fontId="0"/>
  </si>
  <si>
    <t>鎌倉市雪ノ下一丁目６番地２７号</t>
    <phoneticPr fontId="0"/>
  </si>
  <si>
    <t xml:space="preserve">0467-40-3005  </t>
    <phoneticPr fontId="0"/>
  </si>
  <si>
    <t>株式会社Ｂ級グルメ研究所</t>
    <phoneticPr fontId="0"/>
  </si>
  <si>
    <t>武蔵野市吉祥寺本町２丁目５番１０号</t>
    <phoneticPr fontId="0"/>
  </si>
  <si>
    <t>第2025-001-0178号</t>
    <phoneticPr fontId="0"/>
  </si>
  <si>
    <t>夢見鳥もなか</t>
    <phoneticPr fontId="0"/>
  </si>
  <si>
    <t>鎌倉市台四丁目１６番１６号</t>
    <phoneticPr fontId="0"/>
  </si>
  <si>
    <t>合名会社夢見鳥もなか</t>
    <phoneticPr fontId="0"/>
  </si>
  <si>
    <t>第2025-001-0174号</t>
    <phoneticPr fontId="0"/>
  </si>
  <si>
    <t>R07.07.17</t>
    <phoneticPr fontId="0"/>
  </si>
  <si>
    <t>Ｇｏｏｄｍａｎ　Ｃｏｆｆｅｅ　大船店</t>
    <phoneticPr fontId="0"/>
  </si>
  <si>
    <t>名店センター１階</t>
    <phoneticPr fontId="0"/>
  </si>
  <si>
    <t xml:space="preserve">0467-38-4818  </t>
    <phoneticPr fontId="0"/>
  </si>
  <si>
    <t>第2025-001-0139号</t>
    <phoneticPr fontId="0"/>
  </si>
  <si>
    <t>Ｃｈａｐｔｅｒ　２</t>
    <phoneticPr fontId="0"/>
  </si>
  <si>
    <t>逗子市池子２－２１－１</t>
    <phoneticPr fontId="0"/>
  </si>
  <si>
    <t>第2025-001-0166号</t>
    <phoneticPr fontId="0"/>
  </si>
  <si>
    <t>鎌倉ＢＡＳＥ</t>
    <phoneticPr fontId="0"/>
  </si>
  <si>
    <t>鎌倉市材木座６－４－２１</t>
    <phoneticPr fontId="0"/>
  </si>
  <si>
    <t xml:space="preserve">0467-84-7020  </t>
    <phoneticPr fontId="0"/>
  </si>
  <si>
    <t>株式会社Ｎａｇｉｓａ　Ｌａｂ</t>
    <phoneticPr fontId="0"/>
  </si>
  <si>
    <t>鎌倉市材木座６丁目４番２１号</t>
    <phoneticPr fontId="0"/>
  </si>
  <si>
    <t>第2025-001-0183号</t>
    <phoneticPr fontId="0"/>
  </si>
  <si>
    <t>バブアー　七里ガ浜　ポップアップストア</t>
    <phoneticPr fontId="0"/>
  </si>
  <si>
    <t>鎌倉市七里ガ浜１－１－１</t>
    <phoneticPr fontId="0"/>
  </si>
  <si>
    <t>ｗｅｅｋｅｎｄ　ｈｏｕｓｅ　Ａｌｌｅｙ　１Ｆ</t>
    <phoneticPr fontId="0"/>
  </si>
  <si>
    <t xml:space="preserve">0467-81-4250  </t>
    <phoneticPr fontId="0"/>
  </si>
  <si>
    <t>株式会社Barbour　partners　Japan</t>
    <phoneticPr fontId="0"/>
  </si>
  <si>
    <t>千代田区紀尾井町３番１２号</t>
    <phoneticPr fontId="0"/>
  </si>
  <si>
    <t>紀尾井町ビル１２階</t>
    <phoneticPr fontId="0"/>
  </si>
  <si>
    <t>第2025-001-0184号</t>
    <phoneticPr fontId="0"/>
  </si>
  <si>
    <t>R07.07.23</t>
    <phoneticPr fontId="0"/>
  </si>
  <si>
    <t>もつ焼き　のりくん</t>
    <phoneticPr fontId="0"/>
  </si>
  <si>
    <t>逗子市逗子５－４－２９</t>
    <phoneticPr fontId="0"/>
  </si>
  <si>
    <t>カサハラビルズシＣ　１階右</t>
    <phoneticPr fontId="0"/>
  </si>
  <si>
    <t xml:space="preserve">046-874-9372  </t>
    <phoneticPr fontId="0"/>
  </si>
  <si>
    <t>第2025-001-0187号</t>
    <phoneticPr fontId="0"/>
  </si>
  <si>
    <t>ｇｒａｎｄｍａの台所</t>
    <phoneticPr fontId="0"/>
  </si>
  <si>
    <t>鎌倉市雪ノ下３－６－２８</t>
    <phoneticPr fontId="0"/>
  </si>
  <si>
    <t xml:space="preserve">0467-38-4782  </t>
    <phoneticPr fontId="0"/>
  </si>
  <si>
    <t>合同会社ＹＡ－ＧＥＮ</t>
    <phoneticPr fontId="0"/>
  </si>
  <si>
    <t>鎌倉市雪ノ下三丁目６番２８号</t>
    <phoneticPr fontId="0"/>
  </si>
  <si>
    <t>第2025-001-0190号</t>
    <phoneticPr fontId="0"/>
  </si>
  <si>
    <t>R07.07.31</t>
    <phoneticPr fontId="0"/>
  </si>
  <si>
    <t>焼肉　仁</t>
    <phoneticPr fontId="0"/>
  </si>
  <si>
    <t>小田原市栄町１－１－１５</t>
    <phoneticPr fontId="0"/>
  </si>
  <si>
    <t>ミナカ小田原３ＦフードコートＳ－０４</t>
    <phoneticPr fontId="0"/>
  </si>
  <si>
    <t xml:space="preserve">0465-20-8293  </t>
    <phoneticPr fontId="0"/>
  </si>
  <si>
    <t>第2025-001-0208号</t>
    <phoneticPr fontId="0"/>
  </si>
  <si>
    <t>Ｂａｒ　ＦＩＲＥ</t>
    <phoneticPr fontId="0"/>
  </si>
  <si>
    <t>小田原市栄町２－２－３</t>
    <phoneticPr fontId="0"/>
  </si>
  <si>
    <t>ワークスビルⅡ３階</t>
    <phoneticPr fontId="0"/>
  </si>
  <si>
    <t>第2025-001-0199号</t>
    <phoneticPr fontId="0"/>
  </si>
  <si>
    <t>（株）クリエイティブ　間中病院</t>
    <phoneticPr fontId="0"/>
  </si>
  <si>
    <t>小田原市本町４－１－２６</t>
    <phoneticPr fontId="0"/>
  </si>
  <si>
    <t>株式会社クリエイティブ</t>
    <phoneticPr fontId="0"/>
  </si>
  <si>
    <t>富士市水戸島元町４－２２</t>
    <phoneticPr fontId="0"/>
  </si>
  <si>
    <t>第2025-001-0209号</t>
    <phoneticPr fontId="0"/>
  </si>
  <si>
    <t>箱根食堂　ＨＡＫＯＮＥ　ＤＩＮＥＲ</t>
    <phoneticPr fontId="0"/>
  </si>
  <si>
    <t>足柄下郡箱根町宮城野８２９－１</t>
    <phoneticPr fontId="0"/>
  </si>
  <si>
    <t>R07.07.04</t>
    <phoneticPr fontId="0"/>
  </si>
  <si>
    <t>第2025-001-0207号</t>
    <phoneticPr fontId="0"/>
  </si>
  <si>
    <t>ＢＡＲ　ＲＥＤ</t>
    <phoneticPr fontId="0"/>
  </si>
  <si>
    <t>小田原市栄町３－１０－１１</t>
    <phoneticPr fontId="0"/>
  </si>
  <si>
    <t>開進ビル１階１０１号室</t>
    <phoneticPr fontId="0"/>
  </si>
  <si>
    <t>第2025-001-0204号</t>
    <phoneticPr fontId="0"/>
  </si>
  <si>
    <t>ＳＯＲＡ（スナック　そら）</t>
    <phoneticPr fontId="0"/>
  </si>
  <si>
    <t>小田原市栄町２－３－１３</t>
    <phoneticPr fontId="0"/>
  </si>
  <si>
    <t>岩元ビル２Ｆ</t>
    <phoneticPr fontId="0"/>
  </si>
  <si>
    <t>第2025-001-0205号</t>
    <phoneticPr fontId="0"/>
  </si>
  <si>
    <t>スイーツ　ワタナベ</t>
    <phoneticPr fontId="0"/>
  </si>
  <si>
    <t>小田原市酒匂４－１２－１</t>
    <phoneticPr fontId="0"/>
  </si>
  <si>
    <t>第2025-001-0224号</t>
    <phoneticPr fontId="0"/>
  </si>
  <si>
    <t>ＢＲＥＷＥＲＳ　ＣＡＦＥ</t>
    <phoneticPr fontId="0"/>
  </si>
  <si>
    <t>足柄下郡箱根町強羅１３００－７２</t>
    <phoneticPr fontId="0"/>
  </si>
  <si>
    <t xml:space="preserve">0460-83-8048  </t>
    <phoneticPr fontId="0"/>
  </si>
  <si>
    <t>株式会社　ダイニング</t>
    <phoneticPr fontId="0"/>
  </si>
  <si>
    <t>京都市東山区八坂新地末吉町８０</t>
    <phoneticPr fontId="0"/>
  </si>
  <si>
    <t>第2025-001-0211号</t>
    <phoneticPr fontId="0"/>
  </si>
  <si>
    <t>Ｔｈｅ　ＫＵＳＩＮＡ</t>
    <phoneticPr fontId="0"/>
  </si>
  <si>
    <t>Ｒｅｓｔｏ　Ｂａｒ　Ａｔｂｐ</t>
    <phoneticPr fontId="0"/>
  </si>
  <si>
    <t>小田原市栄町２－２－３　２Ｆ</t>
    <phoneticPr fontId="0"/>
  </si>
  <si>
    <t xml:space="preserve">0465-43-8897  </t>
    <phoneticPr fontId="0"/>
  </si>
  <si>
    <t>第2025-001-0227号</t>
    <phoneticPr fontId="0"/>
  </si>
  <si>
    <t>フォートリート箱根仙石原</t>
    <phoneticPr fontId="0"/>
  </si>
  <si>
    <t>足柄下郡箱根町仙石原１２９０</t>
    <phoneticPr fontId="0"/>
  </si>
  <si>
    <t>株式会社　リロバケーションズ</t>
    <phoneticPr fontId="0"/>
  </si>
  <si>
    <t>新宿区新宿５－１７－９</t>
    <phoneticPr fontId="0"/>
  </si>
  <si>
    <t>第2025-001-0235号</t>
    <phoneticPr fontId="0"/>
  </si>
  <si>
    <t>緑庵</t>
    <phoneticPr fontId="0"/>
  </si>
  <si>
    <t>小田原市寿町３－８－２３</t>
    <phoneticPr fontId="0"/>
  </si>
  <si>
    <t>株式会社　マチダ店装</t>
    <phoneticPr fontId="0"/>
  </si>
  <si>
    <t>第2025-001-0206号</t>
    <phoneticPr fontId="0"/>
  </si>
  <si>
    <t>湯河原ミルクホール　椿</t>
    <phoneticPr fontId="0"/>
  </si>
  <si>
    <t>足柄下郡湯河原町宮上４６９</t>
    <phoneticPr fontId="0"/>
  </si>
  <si>
    <t>株式会社　セイエイ</t>
    <phoneticPr fontId="0"/>
  </si>
  <si>
    <t>足柄下郡湯河原町宮上７６８－９</t>
    <phoneticPr fontId="0"/>
  </si>
  <si>
    <t>第2025-001-0233号</t>
    <phoneticPr fontId="0"/>
  </si>
  <si>
    <t>勤次郎　仙緑苑</t>
    <phoneticPr fontId="0"/>
  </si>
  <si>
    <t>足柄下郡箱根町仙石原１２４６－４４６</t>
    <phoneticPr fontId="0"/>
  </si>
  <si>
    <t xml:space="preserve">0460-84-7770  </t>
    <phoneticPr fontId="0"/>
  </si>
  <si>
    <t>第2025-001-0229号</t>
    <phoneticPr fontId="0"/>
  </si>
  <si>
    <t>ＫＯＩ　ＨＡＫＯＮＥ　ＬＵＭＩ</t>
    <phoneticPr fontId="0"/>
  </si>
  <si>
    <t>足柄下郡箱根町元箱根７３－１</t>
    <phoneticPr fontId="0"/>
  </si>
  <si>
    <t>ＫＯＩ株式会社</t>
    <phoneticPr fontId="0"/>
  </si>
  <si>
    <t>足柄下郡箱根町元箱根４２</t>
    <phoneticPr fontId="0"/>
  </si>
  <si>
    <t>第2025-001-0210号</t>
    <phoneticPr fontId="0"/>
  </si>
  <si>
    <t>（株）Ａｓｕｋａ・Ａｃａｄｅｍｙ</t>
    <phoneticPr fontId="0"/>
  </si>
  <si>
    <t>箱根仙石原館</t>
    <phoneticPr fontId="0"/>
  </si>
  <si>
    <t>足柄下郡箱根町仙石原１２３６</t>
    <phoneticPr fontId="0"/>
  </si>
  <si>
    <t xml:space="preserve">0460-83-9465  </t>
    <phoneticPr fontId="0"/>
  </si>
  <si>
    <t>株式会社　Ａｓｕｋａ・Ａｃａｄｅｍｙ</t>
    <phoneticPr fontId="0"/>
  </si>
  <si>
    <t>横浜市西区桜木町４－１５－７ーＢ１</t>
    <phoneticPr fontId="0"/>
  </si>
  <si>
    <t>第2025-001-0212号</t>
    <phoneticPr fontId="0"/>
  </si>
  <si>
    <t>界　箱根</t>
    <phoneticPr fontId="0"/>
  </si>
  <si>
    <t>足柄下郡箱根町湯本茶屋２３０</t>
    <phoneticPr fontId="0"/>
  </si>
  <si>
    <t xml:space="preserve">0460-58-8126  </t>
    <phoneticPr fontId="0"/>
  </si>
  <si>
    <t>株式会社　星野リゾート・マネジメント</t>
    <phoneticPr fontId="0"/>
  </si>
  <si>
    <t>八重山郡竹富町字竹富１９５５</t>
    <phoneticPr fontId="0"/>
  </si>
  <si>
    <t>R07.07.28</t>
    <phoneticPr fontId="0"/>
  </si>
  <si>
    <t>界　箱根　茶屋</t>
    <phoneticPr fontId="0"/>
  </si>
  <si>
    <t xml:space="preserve">0460-85-8126  </t>
    <phoneticPr fontId="0"/>
  </si>
  <si>
    <t>第2025-001-0185号</t>
    <phoneticPr fontId="0"/>
  </si>
  <si>
    <t>界　箱根　２階厨房</t>
    <phoneticPr fontId="0"/>
  </si>
  <si>
    <t>第2025-001-0186号</t>
    <phoneticPr fontId="0"/>
  </si>
  <si>
    <t>八百重商店</t>
    <phoneticPr fontId="0"/>
  </si>
  <si>
    <t>三浦市三崎１－２０－６　１F</t>
    <phoneticPr fontId="0"/>
  </si>
  <si>
    <t>第2025-001-9024号</t>
    <phoneticPr fontId="0"/>
  </si>
  <si>
    <t>Ｇｉｒｌ’ｓ　Ｓｎａｃｋ　ＬＯＫＩ</t>
    <phoneticPr fontId="0"/>
  </si>
  <si>
    <t>厚木市中町３丁目４番３号栄信ビル５階</t>
    <phoneticPr fontId="0"/>
  </si>
  <si>
    <t>極弁当</t>
    <phoneticPr fontId="0"/>
  </si>
  <si>
    <t>愛甲郡愛川町中津４０６７－１３</t>
    <phoneticPr fontId="0"/>
  </si>
  <si>
    <t xml:space="preserve">046-286-3222  </t>
    <phoneticPr fontId="0"/>
  </si>
  <si>
    <t>第2025-001-0148号</t>
    <phoneticPr fontId="0"/>
  </si>
  <si>
    <t>アジアンカレー　バターチキン</t>
    <phoneticPr fontId="0"/>
  </si>
  <si>
    <t>海老名市門沢橋６－１７－３５</t>
    <phoneticPr fontId="0"/>
  </si>
  <si>
    <t xml:space="preserve">046-200-7153  </t>
    <phoneticPr fontId="0"/>
  </si>
  <si>
    <t>ＳＡＫＨＡＮ合同会社</t>
    <phoneticPr fontId="0"/>
  </si>
  <si>
    <t>天ぷら　てん助</t>
    <phoneticPr fontId="0"/>
  </si>
  <si>
    <t>厚木市妻田東３－８－１２</t>
    <phoneticPr fontId="0"/>
  </si>
  <si>
    <t>株式会社クラフトテクニカル</t>
    <phoneticPr fontId="0"/>
  </si>
  <si>
    <t>泉大津市二田町２丁目３番３３号</t>
    <phoneticPr fontId="0"/>
  </si>
  <si>
    <t>新時代　神奈川本厚木駅前店</t>
    <phoneticPr fontId="0"/>
  </si>
  <si>
    <t>厚木市中町３－１－２４</t>
    <phoneticPr fontId="0"/>
  </si>
  <si>
    <t>吉村ビル１階</t>
    <phoneticPr fontId="0"/>
  </si>
  <si>
    <t xml:space="preserve">046-205-5566  </t>
    <phoneticPr fontId="0"/>
  </si>
  <si>
    <t>株式会社太陽エンタープライズ</t>
    <phoneticPr fontId="0"/>
  </si>
  <si>
    <t>横浜市瀬谷区二ツ橋町１６２番地</t>
    <phoneticPr fontId="0"/>
  </si>
  <si>
    <t>第2025-001-0146号</t>
    <phoneticPr fontId="0"/>
  </si>
  <si>
    <t>みよし</t>
    <phoneticPr fontId="0"/>
  </si>
  <si>
    <t>厚木市旭町１－２８－１</t>
    <phoneticPr fontId="0"/>
  </si>
  <si>
    <t>内藤ビル１０２</t>
    <phoneticPr fontId="0"/>
  </si>
  <si>
    <t>株式会社肴倶楽部</t>
    <phoneticPr fontId="0"/>
  </si>
  <si>
    <t>厚木市幸町１０－１７</t>
    <phoneticPr fontId="0"/>
  </si>
  <si>
    <t>米蔵　牡丹</t>
    <phoneticPr fontId="0"/>
  </si>
  <si>
    <t>厚木市中町４－２－３</t>
    <phoneticPr fontId="0"/>
  </si>
  <si>
    <t>ライズ中町ビル３Ｆ</t>
    <phoneticPr fontId="0"/>
  </si>
  <si>
    <t>第2025-001-0155号</t>
    <phoneticPr fontId="0"/>
  </si>
  <si>
    <t>R07.07.25</t>
    <phoneticPr fontId="0"/>
  </si>
  <si>
    <t>酒楽　心灯</t>
    <phoneticPr fontId="0"/>
  </si>
  <si>
    <t>厚木市泉町８－４</t>
    <phoneticPr fontId="0"/>
  </si>
  <si>
    <t>アン・プルミエール１F</t>
    <phoneticPr fontId="0"/>
  </si>
  <si>
    <t>第2025-001-0153号</t>
    <phoneticPr fontId="0"/>
  </si>
  <si>
    <t>R07.07.09</t>
    <phoneticPr fontId="0"/>
  </si>
  <si>
    <t>ＢＯＳＳ　ＤＩＮＥＲ</t>
    <phoneticPr fontId="0"/>
  </si>
  <si>
    <t>厚木市中町４－５－１５</t>
    <phoneticPr fontId="0"/>
  </si>
  <si>
    <t>松ロイヤルビル３０２</t>
    <phoneticPr fontId="0"/>
  </si>
  <si>
    <t>株式会社ＳＰＫ</t>
    <phoneticPr fontId="0"/>
  </si>
  <si>
    <t>Ｂａｒ　Ｏｚ</t>
    <phoneticPr fontId="0"/>
  </si>
  <si>
    <t>厚木市中町２丁目１０番１１号</t>
    <phoneticPr fontId="0"/>
  </si>
  <si>
    <t>ＫＡＩ－ＮＥＴビル３階Ｂ号室</t>
    <phoneticPr fontId="0"/>
  </si>
  <si>
    <t xml:space="preserve">046-240-6231  </t>
    <phoneticPr fontId="0"/>
  </si>
  <si>
    <t>第2025-001-0165号</t>
    <phoneticPr fontId="0"/>
  </si>
  <si>
    <t>セロリーナ</t>
    <phoneticPr fontId="0"/>
  </si>
  <si>
    <t>厚木市妻田北３－３８－３８</t>
    <phoneticPr fontId="0"/>
  </si>
  <si>
    <t>第2025-001-0179号</t>
    <phoneticPr fontId="0"/>
  </si>
  <si>
    <t>明治神奈川厚木売店</t>
    <phoneticPr fontId="0"/>
  </si>
  <si>
    <t>厚木市酒井１４２５－１</t>
    <phoneticPr fontId="0"/>
  </si>
  <si>
    <t>株式会社ユーシン</t>
    <phoneticPr fontId="0"/>
  </si>
  <si>
    <t>足立区江北７－２３－１</t>
    <phoneticPr fontId="0"/>
  </si>
  <si>
    <t>第2025-001-0159号</t>
    <phoneticPr fontId="0"/>
  </si>
  <si>
    <t>やきとん　まつもと　本厚木南口一番街店</t>
    <phoneticPr fontId="0"/>
  </si>
  <si>
    <t>厚木市旭町一丁目５番地エフデムビル５－１Ｆ</t>
    <phoneticPr fontId="0"/>
  </si>
  <si>
    <t xml:space="preserve">0462-81-7440  </t>
    <phoneticPr fontId="0"/>
  </si>
  <si>
    <t>株式会社奴ダイニング</t>
    <phoneticPr fontId="0"/>
  </si>
  <si>
    <t>横浜市磯子区汐見台一丁目５番地３－１０７号</t>
    <phoneticPr fontId="0"/>
  </si>
  <si>
    <t>串焼３２５８</t>
    <phoneticPr fontId="0"/>
  </si>
  <si>
    <t>座間市相武台４－１６－１３</t>
    <phoneticPr fontId="0"/>
  </si>
  <si>
    <t>五十嵐店舗２階</t>
    <phoneticPr fontId="0"/>
  </si>
  <si>
    <t xml:space="preserve">080-2068-5999 </t>
    <phoneticPr fontId="0"/>
  </si>
  <si>
    <t>株式会社おばら防水</t>
    <phoneticPr fontId="0"/>
  </si>
  <si>
    <t>座間市緑ケ丘四丁目１８番１３号</t>
    <phoneticPr fontId="0"/>
  </si>
  <si>
    <t>第2025-001-0180号</t>
    <phoneticPr fontId="0"/>
  </si>
  <si>
    <t>Ｑｕｅｕｅ　ｄｅ　Ｌａｐｉｎ　ｃａｆｅ</t>
    <phoneticPr fontId="0"/>
  </si>
  <si>
    <t>海老名市扇町５番４号</t>
    <phoneticPr fontId="0"/>
  </si>
  <si>
    <t>有限会社リジェール</t>
    <phoneticPr fontId="0"/>
  </si>
  <si>
    <t>海老名市扇町６番７号</t>
    <phoneticPr fontId="0"/>
  </si>
  <si>
    <t>ラーメンショップ厚木店</t>
    <phoneticPr fontId="0"/>
  </si>
  <si>
    <t>厚木市戸田２１９－２</t>
    <phoneticPr fontId="0"/>
  </si>
  <si>
    <t xml:space="preserve">046-229-7373  </t>
    <phoneticPr fontId="0"/>
  </si>
  <si>
    <t>株式会社福村勝食堂</t>
    <phoneticPr fontId="0"/>
  </si>
  <si>
    <t>第2025-001-0197号</t>
    <phoneticPr fontId="0"/>
  </si>
  <si>
    <t>ｍｉｃｏ</t>
    <phoneticPr fontId="0"/>
  </si>
  <si>
    <t>海老名市上郷１－２５－１</t>
    <phoneticPr fontId="0"/>
  </si>
  <si>
    <t>第2025-001-0168号</t>
    <phoneticPr fontId="0"/>
  </si>
  <si>
    <t>第2025-001-0196号</t>
    <phoneticPr fontId="0"/>
  </si>
  <si>
    <t>カラオケまねきねこ　海老名駅前店</t>
    <phoneticPr fontId="0"/>
  </si>
  <si>
    <t>海老名市中央１－３－７</t>
    <phoneticPr fontId="0"/>
  </si>
  <si>
    <t>ミユキ・ダイヤビル３階</t>
    <phoneticPr fontId="0"/>
  </si>
  <si>
    <t>株式会社コシダカ</t>
    <phoneticPr fontId="0"/>
  </si>
  <si>
    <t>前橋市大友町一丁目５番地１</t>
    <phoneticPr fontId="0"/>
  </si>
  <si>
    <t>とれたて山ちゃん　味噌加工室</t>
    <phoneticPr fontId="0"/>
  </si>
  <si>
    <t>足柄上郡山北町向原１８２３－１</t>
    <phoneticPr fontId="0"/>
  </si>
  <si>
    <t xml:space="preserve">0465-75-3026  </t>
    <phoneticPr fontId="0"/>
  </si>
  <si>
    <t>第2025-001-9033号</t>
    <phoneticPr fontId="0"/>
  </si>
  <si>
    <t>感動の肉と米　大井松田店</t>
    <phoneticPr fontId="0"/>
  </si>
  <si>
    <t>足柄上郡大井町上大井３０８－１</t>
    <phoneticPr fontId="0"/>
  </si>
  <si>
    <t>株式会社スエヒロレストランシステム</t>
    <phoneticPr fontId="0"/>
  </si>
  <si>
    <t>大和市上和田２６６７－２</t>
    <phoneticPr fontId="0"/>
  </si>
  <si>
    <t>第2025-001-9037号</t>
    <phoneticPr fontId="0"/>
  </si>
  <si>
    <t>ｃａｆｅ　Ｆｕｌａｔ</t>
    <phoneticPr fontId="0"/>
  </si>
  <si>
    <t>伊勢原市伊勢原３－４－１４－２</t>
    <phoneticPr fontId="0"/>
  </si>
  <si>
    <t xml:space="preserve">0463-71-6683  </t>
    <phoneticPr fontId="0"/>
  </si>
  <si>
    <t>第2025-001-9077号</t>
    <phoneticPr fontId="0"/>
  </si>
  <si>
    <t>第2025-001-9085号</t>
    <phoneticPr fontId="0"/>
  </si>
  <si>
    <t>R07.07.08</t>
    <phoneticPr fontId="0"/>
  </si>
  <si>
    <t>ＡＣＴ</t>
    <phoneticPr fontId="0"/>
  </si>
  <si>
    <t>秦野市南矢名１－１４－１０</t>
    <phoneticPr fontId="0"/>
  </si>
  <si>
    <t>つるやビル２Ｆ</t>
    <phoneticPr fontId="0"/>
  </si>
  <si>
    <t>第2025-001-9090号</t>
    <phoneticPr fontId="0"/>
  </si>
  <si>
    <t>酒処　猫の髭。</t>
    <phoneticPr fontId="0"/>
  </si>
  <si>
    <t>伊勢原市伊勢原１－１７－１</t>
    <phoneticPr fontId="0"/>
  </si>
  <si>
    <t>１Ｆ－３号室</t>
    <phoneticPr fontId="0"/>
  </si>
  <si>
    <t>第2025-001-9097号</t>
    <phoneticPr fontId="0"/>
  </si>
  <si>
    <t>ＣＬＵＢ　ＡＲＩＡ</t>
    <phoneticPr fontId="0"/>
  </si>
  <si>
    <t>大和市中央２丁目４番１８号</t>
    <phoneticPr fontId="0"/>
  </si>
  <si>
    <t>大和駅前テナント地下１階</t>
    <phoneticPr fontId="0"/>
  </si>
  <si>
    <t>合同会社レジャー</t>
    <phoneticPr fontId="0"/>
  </si>
  <si>
    <t>第2025-001-9072号</t>
    <phoneticPr fontId="0"/>
  </si>
  <si>
    <t>綾瀬売店</t>
    <phoneticPr fontId="0"/>
  </si>
  <si>
    <t>綾瀬市早川２７４３－１</t>
    <phoneticPr fontId="0"/>
  </si>
  <si>
    <t>ひろ屋</t>
    <phoneticPr fontId="0"/>
  </si>
  <si>
    <t>大和市西鶴間１－１０－７</t>
    <phoneticPr fontId="0"/>
  </si>
  <si>
    <t xml:space="preserve">080-5191-8069 </t>
    <phoneticPr fontId="0"/>
  </si>
  <si>
    <t>第2025-001-9088号</t>
    <phoneticPr fontId="0"/>
  </si>
  <si>
    <t>４９８０２事業所</t>
    <phoneticPr fontId="0"/>
  </si>
  <si>
    <t>大和市下和田２６２</t>
    <phoneticPr fontId="0"/>
  </si>
  <si>
    <t>一冨士フードサービス株式会社</t>
    <phoneticPr fontId="0"/>
  </si>
  <si>
    <t>大阪市北区梅田三丁目３番２０号</t>
    <phoneticPr fontId="0"/>
  </si>
  <si>
    <t>第2025-001-9093号</t>
    <phoneticPr fontId="0"/>
  </si>
  <si>
    <t>キムキムダイニング</t>
    <phoneticPr fontId="0"/>
  </si>
  <si>
    <t>大和市中央２－１－１５</t>
    <phoneticPr fontId="0"/>
  </si>
  <si>
    <t>パークロード大和１Ｆ</t>
    <phoneticPr fontId="0"/>
  </si>
  <si>
    <t xml:space="preserve">046-408-2875  </t>
    <phoneticPr fontId="0"/>
  </si>
  <si>
    <t>第2025-001-9094号</t>
    <phoneticPr fontId="0"/>
  </si>
  <si>
    <t>アサイー工房　大和店</t>
    <phoneticPr fontId="0"/>
  </si>
  <si>
    <t>大和市深見３９１９－６</t>
    <phoneticPr fontId="0"/>
  </si>
  <si>
    <t xml:space="preserve">046-259-9459  </t>
    <phoneticPr fontId="0"/>
  </si>
  <si>
    <t>ＧＹＡＫＵＫＯＵ合同会社</t>
    <phoneticPr fontId="0"/>
  </si>
  <si>
    <t>横浜市都筑区仲町台１丁目２８番７号</t>
    <phoneticPr fontId="0"/>
  </si>
  <si>
    <t>第３峯岸ビル２０１号室</t>
    <phoneticPr fontId="0"/>
  </si>
  <si>
    <t>第2025-001-9105号</t>
    <phoneticPr fontId="0"/>
  </si>
  <si>
    <t>飲食店新規営業許可施設(令和７年７月)　</t>
    <rPh sb="17" eb="18">
      <t>ツキ</t>
    </rPh>
    <phoneticPr fontId="2"/>
  </si>
  <si>
    <t>やさいくだもの食堂</t>
    <phoneticPr fontId="0"/>
  </si>
  <si>
    <t>平塚市平塚２－１－８　１Ｆ</t>
    <phoneticPr fontId="0"/>
  </si>
  <si>
    <t>第2025-001-0142号</t>
    <phoneticPr fontId="0"/>
  </si>
  <si>
    <t>R07.08.08</t>
    <phoneticPr fontId="0"/>
  </si>
  <si>
    <t>ＷＯＲＬＤ　ＣＨＩＣＫＥＮ</t>
    <phoneticPr fontId="0"/>
  </si>
  <si>
    <t>ＣＯＭＰＡＮＹ</t>
    <phoneticPr fontId="0"/>
  </si>
  <si>
    <t xml:space="preserve">03-6459-6459  </t>
    <phoneticPr fontId="0"/>
  </si>
  <si>
    <t>株式会社ゲッチュ</t>
    <phoneticPr fontId="0"/>
  </si>
  <si>
    <t>品川区東大井２－２８－２野口ビル３０２</t>
    <phoneticPr fontId="0"/>
  </si>
  <si>
    <t>R07.08.14</t>
    <phoneticPr fontId="0"/>
  </si>
  <si>
    <t>季節膳　七織</t>
    <phoneticPr fontId="0"/>
  </si>
  <si>
    <t>中郡二宮町二宮２４３－１</t>
    <phoneticPr fontId="0"/>
  </si>
  <si>
    <t>ＮＩＮＯＲＯＪＩ２号棟　１０１</t>
    <phoneticPr fontId="0"/>
  </si>
  <si>
    <t>R07.08.13</t>
    <phoneticPr fontId="0"/>
  </si>
  <si>
    <t>べごっこのかふぅキッチン</t>
    <phoneticPr fontId="0"/>
  </si>
  <si>
    <t>平塚市紅谷町１２－９　平塚ビル１Ｆ</t>
    <phoneticPr fontId="0"/>
  </si>
  <si>
    <t>お肉箱株式会社</t>
    <phoneticPr fontId="0"/>
  </si>
  <si>
    <t>平塚市吉際１４－６</t>
    <phoneticPr fontId="0"/>
  </si>
  <si>
    <t>R07.08.21</t>
    <phoneticPr fontId="0"/>
  </si>
  <si>
    <t>純喫茶　Ｍ</t>
    <phoneticPr fontId="0"/>
  </si>
  <si>
    <t>平塚市紅谷町６－２４</t>
    <phoneticPr fontId="0"/>
  </si>
  <si>
    <t>添田ビル２Ｆ</t>
    <phoneticPr fontId="0"/>
  </si>
  <si>
    <t xml:space="preserve">090-9954-2076 </t>
    <phoneticPr fontId="0"/>
  </si>
  <si>
    <t>R07.08.26</t>
    <phoneticPr fontId="0"/>
  </si>
  <si>
    <t>ＩＮＤＩＡＮ－ＮＥＰＡＬＩ</t>
    <phoneticPr fontId="0"/>
  </si>
  <si>
    <t>ＲＥＳＴＡＵＲＡＮＴ　ＮＡＭＡＳＴＥ</t>
    <phoneticPr fontId="0"/>
  </si>
  <si>
    <t>平塚市見附町４１－１４</t>
    <phoneticPr fontId="0"/>
  </si>
  <si>
    <t xml:space="preserve">0463-35-2435  </t>
    <phoneticPr fontId="0"/>
  </si>
  <si>
    <t>第2025-001-0158号</t>
    <phoneticPr fontId="0"/>
  </si>
  <si>
    <t>R07.08.22</t>
    <phoneticPr fontId="0"/>
  </si>
  <si>
    <t>ファミリーマート　平塚四之宮店</t>
    <phoneticPr fontId="0"/>
  </si>
  <si>
    <t>平塚市四之宮３－１－５</t>
    <phoneticPr fontId="0"/>
  </si>
  <si>
    <t xml:space="preserve">0463-25-0335  </t>
    <phoneticPr fontId="0"/>
  </si>
  <si>
    <t>第2025-001-0160号</t>
    <phoneticPr fontId="0"/>
  </si>
  <si>
    <t>R07.08.28</t>
    <phoneticPr fontId="0"/>
  </si>
  <si>
    <t>ＰＩＳＯＬＡ　大磯店</t>
    <phoneticPr fontId="0"/>
  </si>
  <si>
    <t>中郡大磯町高麗２－２４－６</t>
    <phoneticPr fontId="0"/>
  </si>
  <si>
    <t xml:space="preserve">0463-71-6367  </t>
    <phoneticPr fontId="0"/>
  </si>
  <si>
    <t>R07.08.29</t>
    <phoneticPr fontId="0"/>
  </si>
  <si>
    <t>一閑人</t>
    <phoneticPr fontId="0"/>
  </si>
  <si>
    <t>鎌倉市由比ガ浜１－１０－６</t>
    <phoneticPr fontId="0"/>
  </si>
  <si>
    <t>第2025-001-0151号</t>
    <phoneticPr fontId="0"/>
  </si>
  <si>
    <t>R07.08.01</t>
    <phoneticPr fontId="0"/>
  </si>
  <si>
    <t>ペリカン茶屋</t>
    <phoneticPr fontId="0"/>
  </si>
  <si>
    <t>鎌倉市極楽寺２－２－５</t>
    <phoneticPr fontId="0"/>
  </si>
  <si>
    <t>第2025-001-0192号</t>
    <phoneticPr fontId="0"/>
  </si>
  <si>
    <t>R07.08.05</t>
    <phoneticPr fontId="0"/>
  </si>
  <si>
    <t>大戸屋ごはん処逗子店</t>
    <phoneticPr fontId="0"/>
  </si>
  <si>
    <t>逗子市新宿１－３－３５</t>
    <phoneticPr fontId="0"/>
  </si>
  <si>
    <t xml:space="preserve">042-704-9066  </t>
    <phoneticPr fontId="0"/>
  </si>
  <si>
    <t>第2025-001-0194号</t>
    <phoneticPr fontId="0"/>
  </si>
  <si>
    <t>R07.08.06</t>
    <phoneticPr fontId="0"/>
  </si>
  <si>
    <t>黒毛和牛丼　大野　鎌倉店</t>
    <phoneticPr fontId="0"/>
  </si>
  <si>
    <t>wagyubeef　donburi　restaurants</t>
    <phoneticPr fontId="0"/>
  </si>
  <si>
    <t>鎌倉市小町２－２－１６</t>
    <phoneticPr fontId="0"/>
  </si>
  <si>
    <t xml:space="preserve">0467-84-7869  </t>
    <phoneticPr fontId="0"/>
  </si>
  <si>
    <t>武蔵野市吉祥寺本町二丁目５番１０号</t>
    <phoneticPr fontId="0"/>
  </si>
  <si>
    <t>ＯＳＪ湘南クラブハウス</t>
    <phoneticPr fontId="0"/>
  </si>
  <si>
    <t>鎌倉市材木座６－４－２７</t>
    <phoneticPr fontId="0"/>
  </si>
  <si>
    <t xml:space="preserve">0467-61-2235  </t>
    <phoneticPr fontId="0"/>
  </si>
  <si>
    <t>有限会社パワースポーツ</t>
    <phoneticPr fontId="0"/>
  </si>
  <si>
    <t>鎌倉市材木座６丁目４番２７号</t>
    <phoneticPr fontId="0"/>
  </si>
  <si>
    <t>第2025-001-0195号</t>
    <phoneticPr fontId="0"/>
  </si>
  <si>
    <t>大衆酒場　亀松　大船店</t>
    <phoneticPr fontId="0"/>
  </si>
  <si>
    <t>鎌倉市大船１－２３－７</t>
    <phoneticPr fontId="0"/>
  </si>
  <si>
    <t>第５２東京ビル１階</t>
    <phoneticPr fontId="0"/>
  </si>
  <si>
    <t xml:space="preserve">0467-53-8875  </t>
    <phoneticPr fontId="0"/>
  </si>
  <si>
    <t>株式会社シーアール</t>
    <phoneticPr fontId="0"/>
  </si>
  <si>
    <t>横浜市中区日ノ出町１丁目２００番地</t>
    <phoneticPr fontId="0"/>
  </si>
  <si>
    <t>ザ・スカイクルーズタワー１４１１</t>
    <phoneticPr fontId="0"/>
  </si>
  <si>
    <t>R07.08.12</t>
    <phoneticPr fontId="0"/>
  </si>
  <si>
    <t>魚〇</t>
    <phoneticPr fontId="0"/>
  </si>
  <si>
    <t>ｃａｆｅ＆ｂａｒ　ＦＩＫＡ</t>
    <phoneticPr fontId="0"/>
  </si>
  <si>
    <t>三浦郡葉山町堀内７２５－７　１ＦＡ</t>
    <phoneticPr fontId="0"/>
  </si>
  <si>
    <t>弁当屋　おかん</t>
    <phoneticPr fontId="0"/>
  </si>
  <si>
    <t>鈴木店舗１Ｆ</t>
    <phoneticPr fontId="0"/>
  </si>
  <si>
    <t>R07.08.15</t>
    <phoneticPr fontId="0"/>
  </si>
  <si>
    <t>第2025-001-0217号</t>
    <phoneticPr fontId="0"/>
  </si>
  <si>
    <t>鎌倉ローズアトリエ　ソフィア</t>
    <phoneticPr fontId="0"/>
  </si>
  <si>
    <t>鎌倉市小町２－１２－２７</t>
    <phoneticPr fontId="0"/>
  </si>
  <si>
    <t>鶴ヶ岡会館本館１Ｆ</t>
    <phoneticPr fontId="0"/>
  </si>
  <si>
    <t>ジャパンエナジーフード株式会社</t>
    <phoneticPr fontId="0"/>
  </si>
  <si>
    <t>横浜市戸塚区戸塚町３５３５番地</t>
    <phoneticPr fontId="0"/>
  </si>
  <si>
    <t>第2025-001-0218号</t>
    <phoneticPr fontId="0"/>
  </si>
  <si>
    <t>R07.08.19</t>
    <phoneticPr fontId="0"/>
  </si>
  <si>
    <t>Ｊｅｎｔｅｃｏ　ＬＡＢＯ</t>
    <phoneticPr fontId="0"/>
  </si>
  <si>
    <t>鎌倉市御成町５－４１</t>
    <phoneticPr fontId="0"/>
  </si>
  <si>
    <t>ながたビル１Ｆ</t>
    <phoneticPr fontId="0"/>
  </si>
  <si>
    <t>第2025-001-0215号</t>
    <phoneticPr fontId="0"/>
  </si>
  <si>
    <t>喫茶門</t>
    <phoneticPr fontId="0"/>
  </si>
  <si>
    <t>鎌倉市山ノ内５０６</t>
    <phoneticPr fontId="0"/>
  </si>
  <si>
    <t xml:space="preserve">0467-23-1660  </t>
    <phoneticPr fontId="0"/>
  </si>
  <si>
    <t>第2025-001-0225号</t>
    <phoneticPr fontId="0"/>
  </si>
  <si>
    <t>Ｈｉ－Ｂａｒ　Ｓ☆ＤａＣｈｉ</t>
    <phoneticPr fontId="0"/>
  </si>
  <si>
    <t>鎌倉市大船１－２１－１９</t>
    <phoneticPr fontId="0"/>
  </si>
  <si>
    <t>桑原ビル２Ｆ－Ｒ</t>
    <phoneticPr fontId="0"/>
  </si>
  <si>
    <t>株式会社ＫＡＢＯＳＳ</t>
    <phoneticPr fontId="0"/>
  </si>
  <si>
    <t>鎌倉市二階堂９３９番地１０</t>
    <phoneticPr fontId="0"/>
  </si>
  <si>
    <t>第2025-001-0221号</t>
    <phoneticPr fontId="0"/>
  </si>
  <si>
    <t>Ｂｅｄ　ａｎｄ　Ｃａｆｅ　ＢＵＳＳＯ</t>
    <phoneticPr fontId="0"/>
  </si>
  <si>
    <t>鎌倉市材木座１－５－１</t>
    <phoneticPr fontId="0"/>
  </si>
  <si>
    <t>レストラン　マンダリーヌ</t>
    <phoneticPr fontId="0"/>
  </si>
  <si>
    <t>足柄下郡湯河原町宮下３２－３</t>
    <phoneticPr fontId="0"/>
  </si>
  <si>
    <t>市川ビル　１０２号室</t>
    <phoneticPr fontId="0"/>
  </si>
  <si>
    <t>昭和酒ＢＡＲ　紅樹</t>
    <phoneticPr fontId="0"/>
  </si>
  <si>
    <t>小田原市栄町１－３－１３</t>
    <phoneticPr fontId="0"/>
  </si>
  <si>
    <t>渡辺ビル２階</t>
    <phoneticPr fontId="0"/>
  </si>
  <si>
    <t>有限会社　新西商事</t>
    <phoneticPr fontId="0"/>
  </si>
  <si>
    <t>小田原市栄町２－１－２０</t>
    <phoneticPr fontId="0"/>
  </si>
  <si>
    <t>プラザリズ３F</t>
    <phoneticPr fontId="0"/>
  </si>
  <si>
    <t>第2025-001-0240号</t>
    <phoneticPr fontId="0"/>
  </si>
  <si>
    <t>松楅　小田原店</t>
    <phoneticPr fontId="0"/>
  </si>
  <si>
    <t>ＴＳビル２階Ａ号室</t>
    <phoneticPr fontId="0"/>
  </si>
  <si>
    <t xml:space="preserve">0465-43-6403  </t>
    <phoneticPr fontId="0"/>
  </si>
  <si>
    <t>有限会社　松楅</t>
    <phoneticPr fontId="0"/>
  </si>
  <si>
    <t>沼津市千本港町５７－１</t>
    <phoneticPr fontId="0"/>
  </si>
  <si>
    <t>第2025-001-0255号</t>
    <phoneticPr fontId="0"/>
  </si>
  <si>
    <t>R07.08.07</t>
    <phoneticPr fontId="0"/>
  </si>
  <si>
    <t>Ｇｕｅｓｔｈｏｕｓｅ</t>
    <phoneticPr fontId="0"/>
  </si>
  <si>
    <t>ＧＲＯＵＮＤＷＯＲＫ</t>
    <phoneticPr fontId="0"/>
  </si>
  <si>
    <t>足柄下郡湯河原町土肥４－３－１６</t>
    <phoneticPr fontId="0"/>
  </si>
  <si>
    <t>さんじげんアリ合同会社</t>
    <phoneticPr fontId="0"/>
  </si>
  <si>
    <t>足柄下郡湯河原町吉浜４５５－２</t>
    <phoneticPr fontId="0"/>
  </si>
  <si>
    <t>第2025-001-0249号</t>
    <phoneticPr fontId="0"/>
  </si>
  <si>
    <t>ＡＷＥＳＯＭＥ　ＳＯＢＡ</t>
    <phoneticPr fontId="0"/>
  </si>
  <si>
    <t>小田原市荻窪５２９－１</t>
    <phoneticPr fontId="0"/>
  </si>
  <si>
    <t>第2025-001-0262号</t>
    <phoneticPr fontId="0"/>
  </si>
  <si>
    <t>Ｃｏｒｅ</t>
    <phoneticPr fontId="0"/>
  </si>
  <si>
    <t>小田原市栢山２６４０</t>
    <phoneticPr fontId="0"/>
  </si>
  <si>
    <t>国見商事ビル２０１</t>
    <phoneticPr fontId="0"/>
  </si>
  <si>
    <t>コアコミュニティ株式会社</t>
    <phoneticPr fontId="0"/>
  </si>
  <si>
    <t>第2025-001-0252号</t>
    <phoneticPr fontId="0"/>
  </si>
  <si>
    <t>スナック　ＭＯＭＯ</t>
    <phoneticPr fontId="0"/>
  </si>
  <si>
    <t>足柄下郡湯河原町土肥１－８－１５</t>
    <phoneticPr fontId="0"/>
  </si>
  <si>
    <t>第2025-001-0263号</t>
    <phoneticPr fontId="0"/>
  </si>
  <si>
    <t>さつまや　箱根とんとん</t>
    <phoneticPr fontId="0"/>
  </si>
  <si>
    <t>足柄下郡箱根町仙石原９１９－４</t>
    <phoneticPr fontId="0"/>
  </si>
  <si>
    <t>第2025-001-0248号</t>
    <phoneticPr fontId="0"/>
  </si>
  <si>
    <t>相洋高等学校食堂</t>
    <phoneticPr fontId="0"/>
  </si>
  <si>
    <t>小田原市城山４－１３－３３</t>
    <phoneticPr fontId="0"/>
  </si>
  <si>
    <t xml:space="preserve">0465-22-0211  </t>
    <phoneticPr fontId="0"/>
  </si>
  <si>
    <t>湘南ＢＥＡＣＨ　ＦＯＯＤＳ株式会社</t>
    <phoneticPr fontId="0"/>
  </si>
  <si>
    <t>横須賀市追浜東町２－３－１</t>
    <phoneticPr fontId="0"/>
  </si>
  <si>
    <t>Ｅ３１０</t>
    <phoneticPr fontId="0"/>
  </si>
  <si>
    <t>第2025-001-0272号</t>
    <phoneticPr fontId="0"/>
  </si>
  <si>
    <t>R07.08.25</t>
    <phoneticPr fontId="0"/>
  </si>
  <si>
    <t>ＤＩＰ　Ｃｕｒｒｙ　Ｍｏｒｏｉｓｏ</t>
    <phoneticPr fontId="0"/>
  </si>
  <si>
    <t>三浦市三崎町諸磯８５７－３</t>
    <phoneticPr fontId="0"/>
  </si>
  <si>
    <t xml:space="preserve">046-854-7211  </t>
    <phoneticPr fontId="0"/>
  </si>
  <si>
    <t>ＬＯＴＵＳ合同会社</t>
    <phoneticPr fontId="0"/>
  </si>
  <si>
    <t>横須賀市佐原５丁目１番１号２Ｆ</t>
    <phoneticPr fontId="0"/>
  </si>
  <si>
    <t>えびな産婦人科</t>
    <phoneticPr fontId="0"/>
  </si>
  <si>
    <t>海老名市河原口１丁目２６－１</t>
    <phoneticPr fontId="0"/>
  </si>
  <si>
    <t>ファーストリンクテラス１Ｆ・２Ｆ</t>
    <phoneticPr fontId="0"/>
  </si>
  <si>
    <t xml:space="preserve">046-235-1122  </t>
    <phoneticPr fontId="0"/>
  </si>
  <si>
    <t>第2025-001-0198号</t>
    <phoneticPr fontId="0"/>
  </si>
  <si>
    <t>Ｄａｒｔｓ　ＵＰ　本厚木</t>
    <phoneticPr fontId="0"/>
  </si>
  <si>
    <t>厚木市中町３－１－２２</t>
    <phoneticPr fontId="0"/>
  </si>
  <si>
    <t>みどりビル３Ｆ</t>
    <phoneticPr fontId="0"/>
  </si>
  <si>
    <t xml:space="preserve">046-204-7575  </t>
    <phoneticPr fontId="0"/>
  </si>
  <si>
    <t>株式会社ＦＬＥＣＨＡ</t>
    <phoneticPr fontId="0"/>
  </si>
  <si>
    <t>千代田区神田佐久間町１丁目８番４号</t>
    <phoneticPr fontId="0"/>
  </si>
  <si>
    <t>アルテール秋葉原７０３</t>
    <phoneticPr fontId="0"/>
  </si>
  <si>
    <t>第2025-001-0169号</t>
    <phoneticPr fontId="0"/>
  </si>
  <si>
    <t>居酒屋　もゆる</t>
    <phoneticPr fontId="0"/>
  </si>
  <si>
    <t>座間市入谷東４－５３－１６</t>
    <phoneticPr fontId="0"/>
  </si>
  <si>
    <t>博愛ビル２Ｆ</t>
    <phoneticPr fontId="0"/>
  </si>
  <si>
    <t>炭火居酒屋　日なた　本厚木店</t>
    <phoneticPr fontId="0"/>
  </si>
  <si>
    <t>ＴＲＵＮＫ本厚木９Ｆ－Ｃ</t>
    <phoneticPr fontId="0"/>
  </si>
  <si>
    <t xml:space="preserve">046-244-3393  </t>
    <phoneticPr fontId="0"/>
  </si>
  <si>
    <t>株式会社Ｎｉｋｓ</t>
    <phoneticPr fontId="0"/>
  </si>
  <si>
    <t>江東区大島七丁目３１番１８号</t>
    <phoneticPr fontId="0"/>
  </si>
  <si>
    <t>ダイニングバー　Ｇｅｅ’Ｚ</t>
    <phoneticPr fontId="0"/>
  </si>
  <si>
    <t>厚木市妻田北３－７－１５</t>
    <phoneticPr fontId="0"/>
  </si>
  <si>
    <t>タカハシ店舗１０３号室</t>
    <phoneticPr fontId="0"/>
  </si>
  <si>
    <t>第2025-001-0222号</t>
    <phoneticPr fontId="0"/>
  </si>
  <si>
    <t>R07.08.20</t>
    <phoneticPr fontId="0"/>
  </si>
  <si>
    <t>Ｔｏｎｙ　Ｂａｋｅ　ｉｎ　神奈川本厚木店</t>
    <phoneticPr fontId="0"/>
  </si>
  <si>
    <t>株式会社結心</t>
    <phoneticPr fontId="0"/>
  </si>
  <si>
    <t>町田市大蔵町１２４番地４</t>
    <phoneticPr fontId="0"/>
  </si>
  <si>
    <t>とろけるハンバーグ福よし　海老名店</t>
    <phoneticPr fontId="0"/>
  </si>
  <si>
    <t>海老名市めぐみ町２－１ビナガーデンズテラス</t>
    <phoneticPr fontId="0"/>
  </si>
  <si>
    <t xml:space="preserve">046-240-6129  </t>
    <phoneticPr fontId="0"/>
  </si>
  <si>
    <t>R07.08.27</t>
    <phoneticPr fontId="0"/>
  </si>
  <si>
    <t>居酒屋やっちゃん</t>
    <phoneticPr fontId="0"/>
  </si>
  <si>
    <t>海老名市門沢橋４－１－１１</t>
    <phoneticPr fontId="0"/>
  </si>
  <si>
    <t>Ａｍｏｕｒ　ｋｉｔｃｈｅｎ</t>
    <phoneticPr fontId="0"/>
  </si>
  <si>
    <t>足柄上郡山北町山北６７３－８</t>
    <phoneticPr fontId="0"/>
  </si>
  <si>
    <t>Ｗｏｏｄ　Ａｍｏｕｒ株式会社</t>
    <phoneticPr fontId="0"/>
  </si>
  <si>
    <t>第2025-001-9043号</t>
    <phoneticPr fontId="0"/>
  </si>
  <si>
    <t>舎道莉喜庵</t>
    <phoneticPr fontId="0"/>
  </si>
  <si>
    <t>足柄上郡松田町寄６１３４</t>
    <phoneticPr fontId="0"/>
  </si>
  <si>
    <t>金魚鉢</t>
    <phoneticPr fontId="0"/>
  </si>
  <si>
    <t>秦野市柳町１－５－２０</t>
    <phoneticPr fontId="0"/>
  </si>
  <si>
    <t>第2025-001-9103号</t>
    <phoneticPr fontId="0"/>
  </si>
  <si>
    <t>呑処　ちょこ</t>
    <phoneticPr fontId="0"/>
  </si>
  <si>
    <t>秦野市鶴巻南１－１－２</t>
    <phoneticPr fontId="0"/>
  </si>
  <si>
    <t>第2025-001-9113号</t>
    <phoneticPr fontId="0"/>
  </si>
  <si>
    <t>社会福祉法人　寿徳会　キャンバス秦野</t>
    <phoneticPr fontId="0"/>
  </si>
  <si>
    <t>秦野市戸川３２５</t>
    <phoneticPr fontId="0"/>
  </si>
  <si>
    <t xml:space="preserve">0463-75-5430  </t>
    <phoneticPr fontId="0"/>
  </si>
  <si>
    <t>ジャパンウェルネス株式会社</t>
    <phoneticPr fontId="0"/>
  </si>
  <si>
    <t>豊島区高松１－１－１１</t>
    <phoneticPr fontId="0"/>
  </si>
  <si>
    <t>第2025-001-9106号</t>
    <phoneticPr fontId="0"/>
  </si>
  <si>
    <t>じん</t>
    <phoneticPr fontId="0"/>
  </si>
  <si>
    <t>伊勢原市石田６７２－２</t>
    <phoneticPr fontId="0"/>
  </si>
  <si>
    <t>第2025-001-9117号</t>
    <phoneticPr fontId="0"/>
  </si>
  <si>
    <t>横浜家系ラーメン　魂心家大和本店</t>
    <phoneticPr fontId="0"/>
  </si>
  <si>
    <t>大和市上和田３９－１</t>
    <phoneticPr fontId="0"/>
  </si>
  <si>
    <t xml:space="preserve">046-206-6262  </t>
    <phoneticPr fontId="0"/>
  </si>
  <si>
    <t>大和市大和南一丁目１２番１１号</t>
    <phoneticPr fontId="0"/>
  </si>
  <si>
    <t>第2025-001-9101号</t>
    <phoneticPr fontId="0"/>
  </si>
  <si>
    <t>みんなの図書館　フィーカ</t>
    <phoneticPr fontId="0"/>
  </si>
  <si>
    <t>大和市鶴間２－３－６</t>
    <phoneticPr fontId="0"/>
  </si>
  <si>
    <t>ヴィラコワン１Ｆ</t>
    <phoneticPr fontId="0"/>
  </si>
  <si>
    <t>第2025-001-9102号</t>
    <phoneticPr fontId="0"/>
  </si>
  <si>
    <t>感動の肉と米　大和下和田店</t>
    <phoneticPr fontId="0"/>
  </si>
  <si>
    <t>大和市下和田８１３－１</t>
    <phoneticPr fontId="0"/>
  </si>
  <si>
    <t xml:space="preserve">046-205-1029  </t>
    <phoneticPr fontId="0"/>
  </si>
  <si>
    <t>大和市上和田２６６７番地２</t>
    <phoneticPr fontId="0"/>
  </si>
  <si>
    <t>R07.08.04</t>
    <phoneticPr fontId="0"/>
  </si>
  <si>
    <t>呑み処　まいん</t>
    <phoneticPr fontId="0"/>
  </si>
  <si>
    <t>大和市大和東２－５－１７</t>
    <phoneticPr fontId="0"/>
  </si>
  <si>
    <t>前田店舗２階</t>
    <phoneticPr fontId="0"/>
  </si>
  <si>
    <t>第2025-001-9107号</t>
    <phoneticPr fontId="0"/>
  </si>
  <si>
    <t>シーシャ　カフェ＆ピザ</t>
    <phoneticPr fontId="0"/>
  </si>
  <si>
    <t>Ｃ．ＳＴＡＮＤ大和店</t>
    <phoneticPr fontId="0"/>
  </si>
  <si>
    <t>大和市大和南一丁目２番７号</t>
    <phoneticPr fontId="0"/>
  </si>
  <si>
    <t>ワタルビル３階</t>
    <phoneticPr fontId="0"/>
  </si>
  <si>
    <t xml:space="preserve">046-204-6669  </t>
    <phoneticPr fontId="0"/>
  </si>
  <si>
    <t>株式会社ＦＳ．ｓｈａｋｅ</t>
    <phoneticPr fontId="0"/>
  </si>
  <si>
    <t>豊島区南池袋三丁目１３番１７号</t>
    <phoneticPr fontId="0"/>
  </si>
  <si>
    <t>R07.08.18</t>
    <phoneticPr fontId="0"/>
  </si>
  <si>
    <t>韓味館</t>
    <phoneticPr fontId="0"/>
  </si>
  <si>
    <t>大和市大和東１－８－９</t>
    <phoneticPr fontId="0"/>
  </si>
  <si>
    <t>定信ビル２Ｆ</t>
    <phoneticPr fontId="0"/>
  </si>
  <si>
    <t xml:space="preserve">046-260-7575  </t>
    <phoneticPr fontId="0"/>
  </si>
  <si>
    <t>株式会社ＣＤＣ</t>
    <phoneticPr fontId="0"/>
  </si>
  <si>
    <t>藤沢市片瀬１丁目２番１７号</t>
    <phoneticPr fontId="0"/>
  </si>
  <si>
    <t>第2025-001-9115号</t>
    <phoneticPr fontId="0"/>
  </si>
  <si>
    <t>ＣＡＦＥ　Ａｌｌｅｙ＆Ｃｏ．</t>
    <phoneticPr fontId="0"/>
  </si>
  <si>
    <t>大和市深見台１丁目１－６</t>
    <phoneticPr fontId="0"/>
  </si>
  <si>
    <t>第2025-001-9116号</t>
    <phoneticPr fontId="0"/>
  </si>
  <si>
    <t>ごはん処　樹</t>
    <phoneticPr fontId="0"/>
  </si>
  <si>
    <t>大和市中央林間３－３－３－２Ｆ</t>
    <phoneticPr fontId="0"/>
  </si>
  <si>
    <t>株式会社エース</t>
    <phoneticPr fontId="0"/>
  </si>
  <si>
    <t>相模原市南区南台１丁目２番５号</t>
    <phoneticPr fontId="0"/>
  </si>
  <si>
    <t>スナック　ウインク</t>
    <phoneticPr fontId="0"/>
  </si>
  <si>
    <t>大和市中央２－１－１０</t>
    <phoneticPr fontId="0"/>
  </si>
  <si>
    <t>ＭＹビル１０１（西）</t>
    <phoneticPr fontId="0"/>
  </si>
  <si>
    <t xml:space="preserve">046-204-8011  </t>
    <phoneticPr fontId="0"/>
  </si>
  <si>
    <t>第2025-001-9119号</t>
    <phoneticPr fontId="0"/>
  </si>
  <si>
    <t>第2025-001-9121号</t>
    <phoneticPr fontId="0"/>
  </si>
  <si>
    <t>第2025-001-9122号</t>
    <phoneticPr fontId="0"/>
  </si>
  <si>
    <t>ＭＡＭ’Ｓ　ＫＩＴＣＨＥＮ</t>
    <phoneticPr fontId="0"/>
  </si>
  <si>
    <t>綾瀬市大上７－１１－１</t>
    <phoneticPr fontId="0"/>
  </si>
  <si>
    <t xml:space="preserve">0467-38-7609  </t>
    <phoneticPr fontId="0"/>
  </si>
  <si>
    <t>第2025-001-9123号</t>
    <phoneticPr fontId="0"/>
  </si>
  <si>
    <t>ギャラン</t>
    <phoneticPr fontId="0"/>
  </si>
  <si>
    <t>大和市大和東２－６－３</t>
    <phoneticPr fontId="0"/>
  </si>
  <si>
    <t>三喜ビル１階角東店舗</t>
    <phoneticPr fontId="0"/>
  </si>
  <si>
    <t>第2025-001-9127号</t>
    <phoneticPr fontId="0"/>
  </si>
  <si>
    <t>ＣＥＮＴＲＡＬ　ＧＲＯＶＥ　ＣＯＦＦＥＥ</t>
    <phoneticPr fontId="0"/>
  </si>
  <si>
    <t>大和市中央林間４－２６－１７</t>
    <phoneticPr fontId="0"/>
  </si>
  <si>
    <t>遠藤ビル１階</t>
    <phoneticPr fontId="0"/>
  </si>
  <si>
    <t>第2025-001-9128号</t>
    <phoneticPr fontId="0"/>
  </si>
  <si>
    <t>第2025-001-9130号</t>
    <phoneticPr fontId="0"/>
  </si>
  <si>
    <t>個室完備　博多酒場あいらしか　大和店</t>
    <phoneticPr fontId="0"/>
  </si>
  <si>
    <t>ワタルビル1階、２階</t>
    <phoneticPr fontId="0"/>
  </si>
  <si>
    <t xml:space="preserve">046-204-4277  </t>
    <phoneticPr fontId="0"/>
  </si>
  <si>
    <t>第2025-001-9112号</t>
    <phoneticPr fontId="0"/>
  </si>
  <si>
    <t>飲食店新規営業許可施設(令和７年８月)　</t>
    <rPh sb="17" eb="18">
      <t>ツキ</t>
    </rPh>
    <phoneticPr fontId="2"/>
  </si>
  <si>
    <t>龍辛麻辣燙</t>
    <phoneticPr fontId="0"/>
  </si>
  <si>
    <t>平塚市紅谷町１０－６</t>
    <phoneticPr fontId="0"/>
  </si>
  <si>
    <t>あさひ家ビル２Ｆ</t>
    <phoneticPr fontId="0"/>
  </si>
  <si>
    <t xml:space="preserve">046-373-6169  </t>
    <phoneticPr fontId="0"/>
  </si>
  <si>
    <t>日中合同会社</t>
    <phoneticPr fontId="0"/>
  </si>
  <si>
    <t>R07.09.02</t>
    <phoneticPr fontId="0"/>
  </si>
  <si>
    <t>ＳＮＡＣＫ　ＹａＹａ</t>
    <phoneticPr fontId="0"/>
  </si>
  <si>
    <t>平塚市明石町２３－１７</t>
    <phoneticPr fontId="0"/>
  </si>
  <si>
    <t>今井明石町店舗１階南側</t>
    <phoneticPr fontId="0"/>
  </si>
  <si>
    <t xml:space="preserve">080-3175-9617 </t>
    <phoneticPr fontId="0"/>
  </si>
  <si>
    <t>R07.09.04</t>
    <phoneticPr fontId="0"/>
  </si>
  <si>
    <t>R07.09.01</t>
    <phoneticPr fontId="0"/>
  </si>
  <si>
    <t>R07.09.05</t>
    <phoneticPr fontId="0"/>
  </si>
  <si>
    <t>ｄａｉｌｙ</t>
    <phoneticPr fontId="0"/>
  </si>
  <si>
    <t>中郡二宮町山西１１７９－１１</t>
    <phoneticPr fontId="0"/>
  </si>
  <si>
    <t>R07.09.11</t>
    <phoneticPr fontId="0"/>
  </si>
  <si>
    <t>R07.09.08</t>
    <phoneticPr fontId="0"/>
  </si>
  <si>
    <t>屋台ラーメン　いより</t>
    <phoneticPr fontId="0"/>
  </si>
  <si>
    <t>平塚市明石町２７－１５大森ビル２Ｆ</t>
    <phoneticPr fontId="0"/>
  </si>
  <si>
    <t>R07.09.12</t>
    <phoneticPr fontId="0"/>
  </si>
  <si>
    <t>R07.09.10</t>
    <phoneticPr fontId="0"/>
  </si>
  <si>
    <t>ハニー</t>
    <phoneticPr fontId="0"/>
  </si>
  <si>
    <t>平塚市明石町２４－１７　北側２番目</t>
    <phoneticPr fontId="0"/>
  </si>
  <si>
    <t>R07.09.16</t>
    <phoneticPr fontId="0"/>
  </si>
  <si>
    <t>ラーメン富士丸平塚店</t>
    <phoneticPr fontId="0"/>
  </si>
  <si>
    <t>平塚市明石町１１－１１</t>
    <phoneticPr fontId="0"/>
  </si>
  <si>
    <t>株式会社ＮｅｘｔＡｃｔｉｏｎ</t>
    <phoneticPr fontId="0"/>
  </si>
  <si>
    <t>R07.09.19</t>
    <phoneticPr fontId="0"/>
  </si>
  <si>
    <t>磯丸水産食堂　ジ　アウトレット湘南平塚</t>
    <phoneticPr fontId="0"/>
  </si>
  <si>
    <t>平塚市大神８－１－１　ジ　アウトレット湘南</t>
    <phoneticPr fontId="0"/>
  </si>
  <si>
    <t>平塚Ｋ棟　２Ｆ　２４５９区画</t>
    <phoneticPr fontId="0"/>
  </si>
  <si>
    <t>株式会社クリエイト・レストランツ</t>
    <phoneticPr fontId="0"/>
  </si>
  <si>
    <t>R07.09.25</t>
    <phoneticPr fontId="0"/>
  </si>
  <si>
    <t>昭和の里　平塚</t>
    <phoneticPr fontId="0"/>
  </si>
  <si>
    <t>平塚市片岡８０２－１</t>
    <phoneticPr fontId="0"/>
  </si>
  <si>
    <t xml:space="preserve">0463-58-8501  </t>
    <phoneticPr fontId="0"/>
  </si>
  <si>
    <t>有限会社マックトレス東海</t>
    <phoneticPr fontId="0"/>
  </si>
  <si>
    <t>第2025-001-0189号</t>
    <phoneticPr fontId="0"/>
  </si>
  <si>
    <t>R07.09.29</t>
    <phoneticPr fontId="0"/>
  </si>
  <si>
    <t>R07.09.24</t>
    <phoneticPr fontId="0"/>
  </si>
  <si>
    <t>ローソン・スリーエフ逗子葉桜店</t>
    <phoneticPr fontId="0"/>
  </si>
  <si>
    <t>逗子市桜山６－１７－２</t>
    <phoneticPr fontId="0"/>
  </si>
  <si>
    <t xml:space="preserve">046-873-5740  </t>
    <phoneticPr fontId="0"/>
  </si>
  <si>
    <t>第2025-001-0232号</t>
    <phoneticPr fontId="0"/>
  </si>
  <si>
    <t>Ｂ／Ｂ</t>
    <phoneticPr fontId="0"/>
  </si>
  <si>
    <t>逗子市新宿１－４－３０</t>
    <phoneticPr fontId="0"/>
  </si>
  <si>
    <t>株式会社ときよみ</t>
    <phoneticPr fontId="0"/>
  </si>
  <si>
    <t>第2025-001-0237号</t>
    <phoneticPr fontId="0"/>
  </si>
  <si>
    <t>鉄板ダイニング　小坪　汀</t>
    <phoneticPr fontId="0"/>
  </si>
  <si>
    <t>逗子市小坪４－４－８</t>
    <phoneticPr fontId="0"/>
  </si>
  <si>
    <t xml:space="preserve">0467-73-8651  </t>
    <phoneticPr fontId="0"/>
  </si>
  <si>
    <t>Ｐｏｏｌ　’ｎ’　Ｔａｐ</t>
    <phoneticPr fontId="0"/>
  </si>
  <si>
    <t>三浦郡葉山町堀内２７－４</t>
    <phoneticPr fontId="0"/>
  </si>
  <si>
    <t>株式会社ｈｉｇｈｗａｙ　ｋｉｎｄ</t>
    <phoneticPr fontId="0"/>
  </si>
  <si>
    <t>第2025-001-0247号</t>
    <phoneticPr fontId="0"/>
  </si>
  <si>
    <t>R07.09.09</t>
    <phoneticPr fontId="0"/>
  </si>
  <si>
    <t>株式会社ＴＡＫＥＷＡＫＡ</t>
    <phoneticPr fontId="0"/>
  </si>
  <si>
    <t>第2025-001-0261号</t>
    <phoneticPr fontId="0"/>
  </si>
  <si>
    <t>株式会社スターダスト</t>
    <phoneticPr fontId="0"/>
  </si>
  <si>
    <t>ドミノ・ピザ　大船東店</t>
    <phoneticPr fontId="0"/>
  </si>
  <si>
    <t>鎌倉市大船３－６－３１</t>
    <phoneticPr fontId="0"/>
  </si>
  <si>
    <t>株式会社ドミノ・ピザジャパン</t>
    <phoneticPr fontId="0"/>
  </si>
  <si>
    <t>第2025-001-0241号</t>
    <phoneticPr fontId="0"/>
  </si>
  <si>
    <t>R07.09.03</t>
    <phoneticPr fontId="0"/>
  </si>
  <si>
    <t>龍膽</t>
    <phoneticPr fontId="0"/>
  </si>
  <si>
    <t>鎌倉市小町２－１１－１１</t>
    <phoneticPr fontId="0"/>
  </si>
  <si>
    <t>大谷ビル２Ｆ</t>
    <phoneticPr fontId="0"/>
  </si>
  <si>
    <t>ｐｅｅｋａｂｏｏｏ</t>
    <phoneticPr fontId="0"/>
  </si>
  <si>
    <t>三浦郡葉山町堀内３６</t>
    <phoneticPr fontId="0"/>
  </si>
  <si>
    <t>第2025-001-0269号</t>
    <phoneticPr fontId="0"/>
  </si>
  <si>
    <t>R07.09.17</t>
    <phoneticPr fontId="0"/>
  </si>
  <si>
    <t>第2025-001-0238号</t>
    <phoneticPr fontId="0"/>
  </si>
  <si>
    <t>R07.09.22</t>
    <phoneticPr fontId="0"/>
  </si>
  <si>
    <t>洋食ボンベック</t>
    <phoneticPr fontId="0"/>
  </si>
  <si>
    <t>鎌倉市長谷１－１５－１３</t>
    <phoneticPr fontId="0"/>
  </si>
  <si>
    <t>白朋ビル２Ｆ</t>
    <phoneticPr fontId="0"/>
  </si>
  <si>
    <t>第2025-001-0278号</t>
    <phoneticPr fontId="0"/>
  </si>
  <si>
    <t>潮風料理　舵屋</t>
    <phoneticPr fontId="0"/>
  </si>
  <si>
    <t>鎌倉市由比ガ浜１－１０－３</t>
    <phoneticPr fontId="0"/>
  </si>
  <si>
    <t>村田ビル１Ｆ</t>
    <phoneticPr fontId="0"/>
  </si>
  <si>
    <t xml:space="preserve">0467-55-9231  </t>
    <phoneticPr fontId="0"/>
  </si>
  <si>
    <t>株式会社舵屋</t>
    <phoneticPr fontId="0"/>
  </si>
  <si>
    <t>第2025-001-0274号</t>
    <phoneticPr fontId="0"/>
  </si>
  <si>
    <t>R07.09.26</t>
    <phoneticPr fontId="0"/>
  </si>
  <si>
    <t>日本酒ワインとおばんざい</t>
    <phoneticPr fontId="0"/>
  </si>
  <si>
    <t>鎌倉市小町２－９－２２</t>
    <phoneticPr fontId="0"/>
  </si>
  <si>
    <t>第2025-001-0265号</t>
    <phoneticPr fontId="0"/>
  </si>
  <si>
    <t>R07.09.30</t>
    <phoneticPr fontId="0"/>
  </si>
  <si>
    <t>ニューデイズ逗子東口</t>
    <phoneticPr fontId="0"/>
  </si>
  <si>
    <t>逗子市逗子１－１－１０</t>
    <phoneticPr fontId="0"/>
  </si>
  <si>
    <t>ＪＲ逗子駅東口１階</t>
    <phoneticPr fontId="0"/>
  </si>
  <si>
    <t xml:space="preserve">046-813-0612  </t>
    <phoneticPr fontId="0"/>
  </si>
  <si>
    <t>株式会社ＪＲ東日本クロスステーション</t>
    <phoneticPr fontId="0"/>
  </si>
  <si>
    <t>第2025-001-0277号</t>
    <phoneticPr fontId="0"/>
  </si>
  <si>
    <t>第2025-001-0286号</t>
    <phoneticPr fontId="0"/>
  </si>
  <si>
    <t>酒と肴　のぎ</t>
    <phoneticPr fontId="0"/>
  </si>
  <si>
    <t>今井ビル２０３</t>
    <phoneticPr fontId="0"/>
  </si>
  <si>
    <t xml:space="preserve">046-738-7870  </t>
    <phoneticPr fontId="0"/>
  </si>
  <si>
    <t>第2025-001-0289号</t>
    <phoneticPr fontId="0"/>
  </si>
  <si>
    <t>月と太陽</t>
    <phoneticPr fontId="0"/>
  </si>
  <si>
    <t>足柄下郡湯河原町土肥２－２－２</t>
    <phoneticPr fontId="0"/>
  </si>
  <si>
    <t>第2025-001-0291号</t>
    <phoneticPr fontId="0"/>
  </si>
  <si>
    <t>新時代　神奈川小田原駅前店</t>
    <phoneticPr fontId="0"/>
  </si>
  <si>
    <t>小田原市栄町１－２－１０</t>
    <phoneticPr fontId="0"/>
  </si>
  <si>
    <t>秋山ビル２階</t>
    <phoneticPr fontId="0"/>
  </si>
  <si>
    <t>第2025-001-0292号</t>
    <phoneticPr fontId="0"/>
  </si>
  <si>
    <t>R07.09.18</t>
    <phoneticPr fontId="0"/>
  </si>
  <si>
    <t>報徳食品支援センター</t>
    <phoneticPr fontId="0"/>
  </si>
  <si>
    <t>特定非営利活動法人　報徳食品支援センター</t>
    <phoneticPr fontId="0"/>
  </si>
  <si>
    <t>第2025-001-0300号</t>
    <phoneticPr fontId="0"/>
  </si>
  <si>
    <t>第2025-001-0302号</t>
    <phoneticPr fontId="0"/>
  </si>
  <si>
    <t>朝まずめコーヒー</t>
    <phoneticPr fontId="0"/>
  </si>
  <si>
    <t>小田原市栢山３７５－２</t>
    <phoneticPr fontId="0"/>
  </si>
  <si>
    <t>栢山レジデンスＡ棟１－Ｂ</t>
    <phoneticPr fontId="0"/>
  </si>
  <si>
    <t>第2025-001-0316号</t>
    <phoneticPr fontId="0"/>
  </si>
  <si>
    <t>第2025-001-0315号</t>
    <phoneticPr fontId="0"/>
  </si>
  <si>
    <t>箱根薫風</t>
    <phoneticPr fontId="0"/>
  </si>
  <si>
    <t>足柄下郡箱根町仙石原１２４６－４６０</t>
    <phoneticPr fontId="0"/>
  </si>
  <si>
    <t xml:space="preserve">0460-83-3900  </t>
    <phoneticPr fontId="0"/>
  </si>
  <si>
    <t>キッチンＢＯＣＣＡ</t>
    <phoneticPr fontId="0"/>
  </si>
  <si>
    <t>小田原市本町４－３－３３</t>
    <phoneticPr fontId="0"/>
  </si>
  <si>
    <t xml:space="preserve">0465-32-0011  </t>
    <phoneticPr fontId="0"/>
  </si>
  <si>
    <t>第2025-001-0305号</t>
    <phoneticPr fontId="0"/>
  </si>
  <si>
    <t>竹緒－ＴＡＫＥＯ－</t>
    <phoneticPr fontId="0"/>
  </si>
  <si>
    <t>小田原市栄町１－１６－３３－１</t>
    <phoneticPr fontId="0"/>
  </si>
  <si>
    <t>ａｎｄＳＥＡ１０３</t>
    <phoneticPr fontId="0"/>
  </si>
  <si>
    <t>有限会社　みのさんファーム</t>
    <phoneticPr fontId="0"/>
  </si>
  <si>
    <t>第2025-001-0323号</t>
    <phoneticPr fontId="0"/>
  </si>
  <si>
    <t>セブン－イレブン　湯河原宮上店</t>
    <phoneticPr fontId="0"/>
  </si>
  <si>
    <t>足柄下郡湯河原町宮上７８－１</t>
    <phoneticPr fontId="0"/>
  </si>
  <si>
    <t xml:space="preserve">0465-63-3388  </t>
    <phoneticPr fontId="0"/>
  </si>
  <si>
    <t>株式会社　セブン－イレブン・ジャパン</t>
    <phoneticPr fontId="0"/>
  </si>
  <si>
    <t>第2025-001-0328号</t>
    <phoneticPr fontId="0"/>
  </si>
  <si>
    <t>麺や　和心</t>
    <phoneticPr fontId="0"/>
  </si>
  <si>
    <t>小田原市国府津２６１９</t>
    <phoneticPr fontId="0"/>
  </si>
  <si>
    <t>第2025-001-0311号</t>
    <phoneticPr fontId="0"/>
  </si>
  <si>
    <t>三浦初声高校内　食堂</t>
    <phoneticPr fontId="0"/>
  </si>
  <si>
    <t>三浦市初声町入江２７４－２</t>
    <phoneticPr fontId="0"/>
  </si>
  <si>
    <t>株式会社美珍</t>
    <phoneticPr fontId="0"/>
  </si>
  <si>
    <t>ホルモンセンター大谷商店</t>
    <phoneticPr fontId="0"/>
  </si>
  <si>
    <t>厚木市鳶尾４－２７－４</t>
    <phoneticPr fontId="0"/>
  </si>
  <si>
    <t>株式会社大谷商店</t>
    <phoneticPr fontId="0"/>
  </si>
  <si>
    <t>第2025-001-0223号</t>
    <phoneticPr fontId="0"/>
  </si>
  <si>
    <t>ＢＡＲ　ＪＯＹ　ＢＯＹ</t>
    <phoneticPr fontId="0"/>
  </si>
  <si>
    <t>厚木市旭町一丁目７番４号</t>
    <phoneticPr fontId="0"/>
  </si>
  <si>
    <t>第２三昇ビル１階１０６号室</t>
    <phoneticPr fontId="0"/>
  </si>
  <si>
    <t>第2025-001-0226号</t>
    <phoneticPr fontId="0"/>
  </si>
  <si>
    <t>森田企画（株）</t>
    <phoneticPr fontId="0"/>
  </si>
  <si>
    <t>本厚木ミロード１　Ｂ１</t>
    <phoneticPr fontId="0"/>
  </si>
  <si>
    <t>森田企画株式会社</t>
    <phoneticPr fontId="0"/>
  </si>
  <si>
    <t>GRILL HOUSE Asian and Tandoor Bar</t>
    <phoneticPr fontId="0"/>
  </si>
  <si>
    <t>厚木市中町２－１０－１４－１０２</t>
    <phoneticPr fontId="0"/>
  </si>
  <si>
    <t>合同会社ＴＵＬＳＩ</t>
    <phoneticPr fontId="0"/>
  </si>
  <si>
    <t>ＣＨＯＡ　ＣＨＩＣＫＥＮ　本厚木店</t>
    <phoneticPr fontId="0"/>
  </si>
  <si>
    <t>厚木市妻田西２－１５－３０</t>
    <phoneticPr fontId="0"/>
  </si>
  <si>
    <t>徳増ビル１－１</t>
    <phoneticPr fontId="0"/>
  </si>
  <si>
    <t xml:space="preserve">046-240-1836  </t>
    <phoneticPr fontId="0"/>
  </si>
  <si>
    <t>第2025-001-0228号</t>
    <phoneticPr fontId="0"/>
  </si>
  <si>
    <t>個室居酒屋　炉端　天ノ恵　本厚木店</t>
    <phoneticPr fontId="0"/>
  </si>
  <si>
    <t>ＴＲＵＮＫ本厚木９Ｆ－ＡＢ</t>
    <phoneticPr fontId="0"/>
  </si>
  <si>
    <t>第2025-001-0236号</t>
    <phoneticPr fontId="0"/>
  </si>
  <si>
    <t>神奈川中央交通下荻野従業員食堂</t>
    <phoneticPr fontId="0"/>
  </si>
  <si>
    <t>厚木市三田９１６</t>
    <phoneticPr fontId="0"/>
  </si>
  <si>
    <t xml:space="preserve">046-241-9791  </t>
    <phoneticPr fontId="0"/>
  </si>
  <si>
    <t>株式会社むすび家</t>
    <phoneticPr fontId="0"/>
  </si>
  <si>
    <t>Ｃｌｕｂ　ＳＨＡＵＬＡ</t>
    <phoneticPr fontId="0"/>
  </si>
  <si>
    <t>厚木市中町三丁目５番２号</t>
    <phoneticPr fontId="0"/>
  </si>
  <si>
    <t>三木ビル２階　２０２号室</t>
    <phoneticPr fontId="0"/>
  </si>
  <si>
    <t>麺場　田所商店　海老名店</t>
    <phoneticPr fontId="0"/>
  </si>
  <si>
    <t>海老名市河原口３－３３－１０</t>
    <phoneticPr fontId="0"/>
  </si>
  <si>
    <t xml:space="preserve">080-6665-7378 </t>
    <phoneticPr fontId="0"/>
  </si>
  <si>
    <t>株式会社トライ・インターナショナル</t>
    <phoneticPr fontId="0"/>
  </si>
  <si>
    <t>ＧＥＥＤ</t>
    <phoneticPr fontId="0"/>
  </si>
  <si>
    <t>海老名市国分南１－２－１６</t>
    <phoneticPr fontId="0"/>
  </si>
  <si>
    <t>第二みゆきビル２Ｆ</t>
    <phoneticPr fontId="0"/>
  </si>
  <si>
    <t>エームＣＯＭＰ４９７７</t>
    <phoneticPr fontId="0"/>
  </si>
  <si>
    <t>厚木市船子２３２</t>
    <phoneticPr fontId="0"/>
  </si>
  <si>
    <t xml:space="preserve">045-280-5330  </t>
    <phoneticPr fontId="0"/>
  </si>
  <si>
    <t>エームサービス株式会社</t>
    <phoneticPr fontId="0"/>
  </si>
  <si>
    <t>ＰＡＫＡＯ</t>
    <phoneticPr fontId="0"/>
  </si>
  <si>
    <t>愛甲郡愛川町中津３３９９－１</t>
    <phoneticPr fontId="0"/>
  </si>
  <si>
    <t>第2025-001-0257号</t>
    <phoneticPr fontId="0"/>
  </si>
  <si>
    <t>Ｍａｎｙ　Ｃａｃａｏｓ，</t>
    <phoneticPr fontId="0"/>
  </si>
  <si>
    <t>Ｍａｎｙ　Ｍｉｎｄｓ．</t>
    <phoneticPr fontId="0"/>
  </si>
  <si>
    <t>海老名市中央１丁目４－１　１階</t>
    <phoneticPr fontId="0"/>
  </si>
  <si>
    <t>ＨＩＲＡＫＵホールディングス株式会社</t>
    <phoneticPr fontId="0"/>
  </si>
  <si>
    <t>第2025-001-0256号</t>
    <phoneticPr fontId="0"/>
  </si>
  <si>
    <t>キンダーガーデンぷらす</t>
    <phoneticPr fontId="0"/>
  </si>
  <si>
    <t>海老名市勝瀬１７５－１</t>
    <phoneticPr fontId="0"/>
  </si>
  <si>
    <t>株式会社安田物産</t>
    <phoneticPr fontId="0"/>
  </si>
  <si>
    <t>第2025-001-0251号</t>
    <phoneticPr fontId="0"/>
  </si>
  <si>
    <t>メゾン　ドゥ　アズ</t>
    <phoneticPr fontId="0"/>
  </si>
  <si>
    <t>厚木市愛甲１－４－１９</t>
    <phoneticPr fontId="0"/>
  </si>
  <si>
    <t>石井ビル１階</t>
    <phoneticPr fontId="0"/>
  </si>
  <si>
    <t>第2025-001-0245号</t>
    <phoneticPr fontId="0"/>
  </si>
  <si>
    <t>東方一品海老名店</t>
    <phoneticPr fontId="0"/>
  </si>
  <si>
    <t>海老名市中央１－４－１　ビナウォーク</t>
    <phoneticPr fontId="0"/>
  </si>
  <si>
    <t>マルイ３番館１階フードコート</t>
    <phoneticPr fontId="0"/>
  </si>
  <si>
    <t xml:space="preserve">0462-40-8356  </t>
    <phoneticPr fontId="0"/>
  </si>
  <si>
    <t>株式会社漢唐軒</t>
    <phoneticPr fontId="0"/>
  </si>
  <si>
    <t>第2025-001-0268号</t>
    <phoneticPr fontId="0"/>
  </si>
  <si>
    <t>スナック　ちゅうりっぷぐみ</t>
    <phoneticPr fontId="0"/>
  </si>
  <si>
    <t>海老名市東柏ヶ谷二丁目３０番５</t>
    <phoneticPr fontId="0"/>
  </si>
  <si>
    <t>東柏ヶ谷コーポ１Ｆ</t>
    <phoneticPr fontId="0"/>
  </si>
  <si>
    <t xml:space="preserve">070-1069-0390 </t>
    <phoneticPr fontId="0"/>
  </si>
  <si>
    <t>第2025-001-0267号</t>
    <phoneticPr fontId="0"/>
  </si>
  <si>
    <t>ほっとけ</t>
    <phoneticPr fontId="0"/>
  </si>
  <si>
    <t>厚木市下荻野２１８６－１</t>
    <phoneticPr fontId="0"/>
  </si>
  <si>
    <t>第2025-001-0260号</t>
    <phoneticPr fontId="0"/>
  </si>
  <si>
    <t>あごだし　らぁめん　一路</t>
    <phoneticPr fontId="0"/>
  </si>
  <si>
    <t>厚木市棚沢１７７－３</t>
    <phoneticPr fontId="0"/>
  </si>
  <si>
    <t>第2025-001-0254号</t>
    <phoneticPr fontId="0"/>
  </si>
  <si>
    <t>ホルモン　蓮</t>
    <phoneticPr fontId="0"/>
  </si>
  <si>
    <t>厚木市寿町１－１－９</t>
    <phoneticPr fontId="0"/>
  </si>
  <si>
    <t>石黒ビル２階</t>
    <phoneticPr fontId="0"/>
  </si>
  <si>
    <t xml:space="preserve">046-200-7809  </t>
    <phoneticPr fontId="0"/>
  </si>
  <si>
    <t>合同会社Ｈ２</t>
    <phoneticPr fontId="0"/>
  </si>
  <si>
    <t>第2025-001-0264号</t>
    <phoneticPr fontId="0"/>
  </si>
  <si>
    <t>くしさんぼん</t>
    <phoneticPr fontId="0"/>
  </si>
  <si>
    <t>厚木市中町３－１１－３</t>
    <phoneticPr fontId="0"/>
  </si>
  <si>
    <t xml:space="preserve">046-222-0943  </t>
    <phoneticPr fontId="0"/>
  </si>
  <si>
    <t>第2025-001-0239号</t>
    <phoneticPr fontId="0"/>
  </si>
  <si>
    <t>ダイエー相武台店内　旬彩房相武台キッチン</t>
    <phoneticPr fontId="0"/>
  </si>
  <si>
    <t>座間市広野台１－３－３０</t>
    <phoneticPr fontId="0"/>
  </si>
  <si>
    <t xml:space="preserve">046-259-1311  </t>
    <phoneticPr fontId="0"/>
  </si>
  <si>
    <t>株式会社ダイエー</t>
    <phoneticPr fontId="0"/>
  </si>
  <si>
    <t>第2025-001-0281号</t>
    <phoneticPr fontId="0"/>
  </si>
  <si>
    <t>第2025-001-0280号</t>
    <phoneticPr fontId="0"/>
  </si>
  <si>
    <t>セブン－イレブン小田急マルシェ海老名店</t>
    <phoneticPr fontId="0"/>
  </si>
  <si>
    <t>海老名市めぐみ町１－１</t>
    <phoneticPr fontId="0"/>
  </si>
  <si>
    <t xml:space="preserve">046-231-1208  </t>
    <phoneticPr fontId="0"/>
  </si>
  <si>
    <t>小田急商事株式会社</t>
    <phoneticPr fontId="0"/>
  </si>
  <si>
    <t>ＷＨＩＴＥ</t>
    <phoneticPr fontId="0"/>
  </si>
  <si>
    <t>厚木市中町四丁目１４番１３号</t>
    <phoneticPr fontId="0"/>
  </si>
  <si>
    <t>オーエヌビル４階Ｂ号室</t>
    <phoneticPr fontId="0"/>
  </si>
  <si>
    <t xml:space="preserve">080-1698-3045 </t>
    <phoneticPr fontId="0"/>
  </si>
  <si>
    <t>合同会社Ｋ</t>
    <phoneticPr fontId="0"/>
  </si>
  <si>
    <t>ごはんや　みち</t>
    <phoneticPr fontId="0"/>
  </si>
  <si>
    <t>ジェネレーション（株）　愛川店</t>
    <phoneticPr fontId="0"/>
  </si>
  <si>
    <t>愛甲郡愛川町中津１０５２－１</t>
    <phoneticPr fontId="0"/>
  </si>
  <si>
    <t>ジェネレーション株式会社</t>
    <phoneticPr fontId="0"/>
  </si>
  <si>
    <t>第2025-001-0285号</t>
    <phoneticPr fontId="0"/>
  </si>
  <si>
    <t>しげ吉　本厚木店</t>
    <phoneticPr fontId="0"/>
  </si>
  <si>
    <t>厚木市旭町１－９－１８</t>
    <phoneticPr fontId="0"/>
  </si>
  <si>
    <t>志澤ビル</t>
    <phoneticPr fontId="0"/>
  </si>
  <si>
    <t xml:space="preserve">046-281-7793  </t>
    <phoneticPr fontId="0"/>
  </si>
  <si>
    <t>株式会社シゲキッチン</t>
    <phoneticPr fontId="0"/>
  </si>
  <si>
    <t>第2025-001-0284号</t>
    <phoneticPr fontId="0"/>
  </si>
  <si>
    <t>むつ新</t>
    <phoneticPr fontId="0"/>
  </si>
  <si>
    <t>足柄上郡開成町延沢６４９</t>
    <phoneticPr fontId="0"/>
  </si>
  <si>
    <t>遠藤ビル　１Ｆ２号</t>
    <phoneticPr fontId="0"/>
  </si>
  <si>
    <t>エヌアンドエムズ</t>
    <phoneticPr fontId="0"/>
  </si>
  <si>
    <t>足柄上郡松田町松田惣領１３５６</t>
    <phoneticPr fontId="0"/>
  </si>
  <si>
    <t>株式会社マイティーフライヤー</t>
    <phoneticPr fontId="0"/>
  </si>
  <si>
    <t>第2025-001-9054号</t>
    <phoneticPr fontId="0"/>
  </si>
  <si>
    <t>マクドナルド鶴巻温泉店</t>
    <phoneticPr fontId="0"/>
  </si>
  <si>
    <t>秦野市鶴巻南４－２０－１</t>
    <phoneticPr fontId="0"/>
  </si>
  <si>
    <t xml:space="preserve">0463-76-0072  </t>
    <phoneticPr fontId="0"/>
  </si>
  <si>
    <t>株式会社スタート</t>
    <phoneticPr fontId="0"/>
  </si>
  <si>
    <t>第2025-001-9126号</t>
    <phoneticPr fontId="0"/>
  </si>
  <si>
    <t>マクドナルド東海大学前マルシェ店</t>
    <phoneticPr fontId="0"/>
  </si>
  <si>
    <t>秦野市南矢名１－１－１</t>
    <phoneticPr fontId="0"/>
  </si>
  <si>
    <t xml:space="preserve">0463-69-4021  </t>
    <phoneticPr fontId="0"/>
  </si>
  <si>
    <t>第2025-001-9125号</t>
    <phoneticPr fontId="0"/>
  </si>
  <si>
    <t>ママス＆パパス</t>
    <phoneticPr fontId="0"/>
  </si>
  <si>
    <t>秦野市鶴巻北２－４－１７</t>
    <phoneticPr fontId="0"/>
  </si>
  <si>
    <t>株式会社六久</t>
    <phoneticPr fontId="0"/>
  </si>
  <si>
    <t>第2025-001-9129号</t>
    <phoneticPr fontId="0"/>
  </si>
  <si>
    <t>スナック　モノクロ</t>
    <phoneticPr fontId="0"/>
  </si>
  <si>
    <t>秦野市曲松１－３－１４</t>
    <phoneticPr fontId="0"/>
  </si>
  <si>
    <t>第2025-001-9134号</t>
    <phoneticPr fontId="0"/>
  </si>
  <si>
    <t>第2025-001-9114号</t>
    <phoneticPr fontId="0"/>
  </si>
  <si>
    <t>駒</t>
    <phoneticPr fontId="0"/>
  </si>
  <si>
    <t>秦野市本町１－２－１７</t>
    <phoneticPr fontId="0"/>
  </si>
  <si>
    <t>株式会社みどりや</t>
    <phoneticPr fontId="0"/>
  </si>
  <si>
    <t>キッチンとりぷる</t>
    <phoneticPr fontId="0"/>
  </si>
  <si>
    <t>秦野市南矢名２１２３－１</t>
    <phoneticPr fontId="0"/>
  </si>
  <si>
    <t>オレンジハイツ今井Ｄ１</t>
    <phoneticPr fontId="0"/>
  </si>
  <si>
    <t xml:space="preserve">0463-73-5529  </t>
    <phoneticPr fontId="0"/>
  </si>
  <si>
    <t>自然食品ひだまりや</t>
    <phoneticPr fontId="0"/>
  </si>
  <si>
    <t>秦野市本町１－１１－１９</t>
    <phoneticPr fontId="0"/>
  </si>
  <si>
    <t>一般社団法人ＳＯＷＥＴ</t>
    <phoneticPr fontId="0"/>
  </si>
  <si>
    <t>第2025-001-9124号</t>
    <phoneticPr fontId="0"/>
  </si>
  <si>
    <t>Ｒｅ</t>
    <phoneticPr fontId="0"/>
  </si>
  <si>
    <t>秦野市南矢名２－２６－６</t>
    <phoneticPr fontId="0"/>
  </si>
  <si>
    <t>ＳＣハウス南矢名Ⅱ１階</t>
    <phoneticPr fontId="0"/>
  </si>
  <si>
    <t xml:space="preserve">0463-26-5039  </t>
    <phoneticPr fontId="0"/>
  </si>
  <si>
    <t>第2025-001-9138号</t>
    <phoneticPr fontId="0"/>
  </si>
  <si>
    <t>アサイー工房秦野店</t>
    <phoneticPr fontId="0"/>
  </si>
  <si>
    <t>秦野市栄町１－３－１</t>
    <phoneticPr fontId="0"/>
  </si>
  <si>
    <t>第2025-001-9140号</t>
    <phoneticPr fontId="0"/>
  </si>
  <si>
    <t>ｇｏｌｄ</t>
    <phoneticPr fontId="0"/>
  </si>
  <si>
    <t>秦野市鶴巻南１－３３－９</t>
    <phoneticPr fontId="0"/>
  </si>
  <si>
    <t>カトレア店舗３号</t>
    <phoneticPr fontId="0"/>
  </si>
  <si>
    <t>第2025-001-9141号</t>
    <phoneticPr fontId="0"/>
  </si>
  <si>
    <t>ＢＬＥＳＳ</t>
    <phoneticPr fontId="0"/>
  </si>
  <si>
    <t>伊勢原市伊勢原２－２－２</t>
    <phoneticPr fontId="0"/>
  </si>
  <si>
    <t xml:space="preserve">0463-93-6644  </t>
    <phoneticPr fontId="0"/>
  </si>
  <si>
    <t>第2025-001-9142号</t>
    <phoneticPr fontId="0"/>
  </si>
  <si>
    <t>Ｌｏｕｎｇｅ　Ｋｓｉｓ</t>
    <phoneticPr fontId="0"/>
  </si>
  <si>
    <t>大和市中央一丁目３番２１号</t>
    <phoneticPr fontId="0"/>
  </si>
  <si>
    <t>松月ビル２階</t>
    <phoneticPr fontId="0"/>
  </si>
  <si>
    <t>合同会社ガーガー倶楽部</t>
    <phoneticPr fontId="0"/>
  </si>
  <si>
    <t>第2025-001-9133号</t>
    <phoneticPr fontId="0"/>
  </si>
  <si>
    <t>ＴＨＩＥＮ　ＴＨＡＮＨ　ＱＵＡＮ　Ⅱ</t>
    <phoneticPr fontId="0"/>
  </si>
  <si>
    <t>大和市南林間１－８－２</t>
    <phoneticPr fontId="0"/>
  </si>
  <si>
    <t>南林間西口第２ビル３Ｆ</t>
    <phoneticPr fontId="0"/>
  </si>
  <si>
    <t>小料理屋きらく</t>
    <phoneticPr fontId="0"/>
  </si>
  <si>
    <t>大和市福田２－１４－４</t>
    <phoneticPr fontId="0"/>
  </si>
  <si>
    <t>山二ビルＡ１号</t>
    <phoneticPr fontId="0"/>
  </si>
  <si>
    <t>橙色の灯り</t>
    <phoneticPr fontId="0"/>
  </si>
  <si>
    <t>大和市福田３７５９－１１－１０３</t>
    <phoneticPr fontId="0"/>
  </si>
  <si>
    <t>第2025-001-9148号</t>
    <phoneticPr fontId="0"/>
  </si>
  <si>
    <t>焼鶏　こてつ</t>
    <phoneticPr fontId="0"/>
  </si>
  <si>
    <t>大和市南林間１－６－５</t>
    <phoneticPr fontId="0"/>
  </si>
  <si>
    <t>第2025-001-9149号</t>
    <phoneticPr fontId="0"/>
  </si>
  <si>
    <t>大和市立福田保育園</t>
    <phoneticPr fontId="0"/>
  </si>
  <si>
    <t>大和市福田８－２２－５</t>
    <phoneticPr fontId="0"/>
  </si>
  <si>
    <t xml:space="preserve">046-267-0995  </t>
    <phoneticPr fontId="0"/>
  </si>
  <si>
    <t>シダックス大新東ヒューマンサービス株式会社</t>
    <phoneticPr fontId="0"/>
  </si>
  <si>
    <t>第2025-001-9153号</t>
    <phoneticPr fontId="0"/>
  </si>
  <si>
    <t>Ｌｅｍｏｎｅｄ</t>
    <phoneticPr fontId="0"/>
  </si>
  <si>
    <t>大和市福田５５３３－４</t>
    <phoneticPr fontId="0"/>
  </si>
  <si>
    <t>田中店舗１号</t>
    <phoneticPr fontId="0"/>
  </si>
  <si>
    <t>第2025-001-9156号</t>
    <phoneticPr fontId="0"/>
  </si>
  <si>
    <t>Ｍｏｏｎ</t>
    <phoneticPr fontId="0"/>
  </si>
  <si>
    <t>大和市南林間２丁目１－１１</t>
    <phoneticPr fontId="0"/>
  </si>
  <si>
    <t>第2025-001-9157号</t>
    <phoneticPr fontId="0"/>
  </si>
  <si>
    <t>第2025-001-9161号</t>
    <phoneticPr fontId="0"/>
  </si>
  <si>
    <t>元祖ニュータンタンメン本舗　南林間店</t>
    <phoneticPr fontId="0"/>
  </si>
  <si>
    <t>大和市南林間１丁目８－１２</t>
    <phoneticPr fontId="0"/>
  </si>
  <si>
    <t>南林間ハイツ１階</t>
    <phoneticPr fontId="0"/>
  </si>
  <si>
    <t>第2025-001-9168号</t>
    <phoneticPr fontId="0"/>
  </si>
  <si>
    <t>飲食店新規営業許可施設(令和７年９月)　</t>
    <rPh sb="17" eb="18">
      <t>ツキ</t>
    </rPh>
    <phoneticPr fontId="2"/>
  </si>
  <si>
    <t>横浜市中区長者町８－１２３－６</t>
  </si>
  <si>
    <t>太楽ビル４Ｆ</t>
  </si>
  <si>
    <t>厚木市岡田４－２４－１－１</t>
  </si>
  <si>
    <t>品川区東五反田５－１０－１８</t>
  </si>
  <si>
    <t>静岡市葵区黒金町２０－３</t>
  </si>
  <si>
    <t>富士岡第二ビル５階</t>
  </si>
  <si>
    <t>鎌倉市雪ノ下４丁目１－１２－１０２</t>
  </si>
  <si>
    <t>渋谷区神宮前二丁目３０番４号</t>
  </si>
  <si>
    <t>エクセル原宿５０１</t>
  </si>
  <si>
    <t>中央区日本橋兜町９－５</t>
  </si>
  <si>
    <t>ＪＷＳ兜町ビル６２１</t>
  </si>
  <si>
    <t>千代田区霞が関３丁目２番５号</t>
  </si>
  <si>
    <t>霞が関ビルディング</t>
  </si>
  <si>
    <t>品川区上大崎</t>
  </si>
  <si>
    <t>二丁目１３番３０号</t>
  </si>
  <si>
    <t>鎌倉市由比ガ浜１丁目１０番３号</t>
  </si>
  <si>
    <t>渋谷区千駄ヶ谷５丁目３３番８号</t>
  </si>
  <si>
    <t>小田原市西大友１３６－１</t>
  </si>
  <si>
    <t>小田原市荻窪９３３</t>
  </si>
  <si>
    <t>千代田区二番町８－８</t>
  </si>
  <si>
    <t>横浜市神奈川区白楽１２５番地</t>
  </si>
  <si>
    <t>相模原市中央区横山四丁目２３番１５号</t>
  </si>
  <si>
    <t>江上マンション１０３号</t>
  </si>
  <si>
    <t>入間市大字中神５７６番地１</t>
  </si>
  <si>
    <t>町田市成瀬が丘２丁目２３番１１号</t>
  </si>
  <si>
    <t>ワコービル成瀬１０３</t>
  </si>
  <si>
    <t>東京都港区六本木６丁目１０番１号</t>
  </si>
  <si>
    <t>六本木ヒルズ森タワー１６階</t>
  </si>
  <si>
    <t>足柄下郡箱根町湯本２１０番地２</t>
  </si>
  <si>
    <t>千葉市美浜区中瀬２丁目６番地１</t>
  </si>
  <si>
    <t>港区赤坂２丁目２３番１号</t>
  </si>
  <si>
    <t>生駒市山崎町４－５ＮＤＡビル５階</t>
  </si>
  <si>
    <t>大和市深見西二丁目６番２８号</t>
  </si>
  <si>
    <t>横浜市金沢区富岡東二丁目４番５６－６０５号</t>
  </si>
  <si>
    <t>伊勢原市高森台１丁目７番地３－１号</t>
  </si>
  <si>
    <t>神戸市中央区港島中町４丁目１番１</t>
  </si>
  <si>
    <t>川崎市麻生区万福寺三丁目１番２号</t>
  </si>
  <si>
    <t>厚木市水引２丁目９番１５号</t>
  </si>
  <si>
    <t>ハイツ田園Ⅲ１０３</t>
  </si>
  <si>
    <t>藤沢市善行六丁目４番２７－６号</t>
  </si>
  <si>
    <t>横浜市中区石川町１丁目１５</t>
  </si>
  <si>
    <t>ＳＡＺＡビルＢ１Ｆ</t>
  </si>
  <si>
    <t>足柄上郡松田町松田庶子２１３９－１</t>
  </si>
  <si>
    <t>秦野市鶴巻南４－２０－１</t>
  </si>
  <si>
    <t>秦野市下大槻７５０</t>
  </si>
  <si>
    <t>エステートピアＭ１０１</t>
  </si>
  <si>
    <t>秦野市寿町６－６</t>
  </si>
  <si>
    <t>秦野市曽屋５８１９－４</t>
  </si>
  <si>
    <t>調布市調布ケ丘３丁目６番地３</t>
  </si>
  <si>
    <t>飲食店新規営業許可施設(令和７年10月)　</t>
    <rPh sb="18" eb="19">
      <t>ツキ</t>
    </rPh>
    <phoneticPr fontId="2"/>
  </si>
  <si>
    <t>セブン－イレブン平塚大島店</t>
    <phoneticPr fontId="6"/>
  </si>
  <si>
    <t>平塚市大島４０６－２</t>
    <phoneticPr fontId="6"/>
  </si>
  <si>
    <t xml:space="preserve">0463-55-9711  </t>
    <phoneticPr fontId="6"/>
  </si>
  <si>
    <t>株式会社セブン－イレブン・ジャパン</t>
    <phoneticPr fontId="6"/>
  </si>
  <si>
    <t>千代田区</t>
    <phoneticPr fontId="6"/>
  </si>
  <si>
    <t>二番町８番地８</t>
    <phoneticPr fontId="6"/>
  </si>
  <si>
    <t>第2025-001-0196号</t>
    <phoneticPr fontId="6"/>
  </si>
  <si>
    <t>R07.10.01</t>
    <phoneticPr fontId="6"/>
  </si>
  <si>
    <t>簡易な営業</t>
    <phoneticPr fontId="6"/>
  </si>
  <si>
    <t>ごばんまーけっと</t>
    <phoneticPr fontId="6"/>
  </si>
  <si>
    <t>平塚市平塚２丁目４７－１０</t>
    <phoneticPr fontId="6"/>
  </si>
  <si>
    <t>ＭＴビル１Ｆ</t>
    <phoneticPr fontId="6"/>
  </si>
  <si>
    <t>第2025-001-0195号</t>
    <phoneticPr fontId="6"/>
  </si>
  <si>
    <t>R07.10.03</t>
    <phoneticPr fontId="6"/>
  </si>
  <si>
    <t>飲食店（客席を設けない営業）</t>
    <phoneticPr fontId="6"/>
  </si>
  <si>
    <t>第2025-001-0198号</t>
    <phoneticPr fontId="6"/>
  </si>
  <si>
    <t>R07.10.09</t>
    <phoneticPr fontId="6"/>
  </si>
  <si>
    <t>飲食店（客席を設ける営業）</t>
    <phoneticPr fontId="6"/>
  </si>
  <si>
    <t>Ｌａｙ　Ｇｉｒｌｓ</t>
    <phoneticPr fontId="6"/>
  </si>
  <si>
    <t>平塚市紅谷町１２－６　小宮ビル　２階</t>
    <phoneticPr fontId="6"/>
  </si>
  <si>
    <t xml:space="preserve">0463-25-1106  </t>
    <phoneticPr fontId="6"/>
  </si>
  <si>
    <t>合同会社　一風</t>
    <phoneticPr fontId="6"/>
  </si>
  <si>
    <t>平塚市紅谷町１１番１号</t>
    <phoneticPr fontId="6"/>
  </si>
  <si>
    <t>第2025-001-0200号</t>
    <phoneticPr fontId="6"/>
  </si>
  <si>
    <t>R07.10.14</t>
    <phoneticPr fontId="6"/>
  </si>
  <si>
    <t>第2025-001-0202号</t>
    <phoneticPr fontId="6"/>
  </si>
  <si>
    <t>R07.10.21</t>
    <phoneticPr fontId="6"/>
  </si>
  <si>
    <t>ＳＷＥＥＴＳ　ＯＴＡＢＥ</t>
    <phoneticPr fontId="6"/>
  </si>
  <si>
    <t>平塚市見附町２６－１</t>
    <phoneticPr fontId="6"/>
  </si>
  <si>
    <t>アクスモールディング株式会社</t>
    <phoneticPr fontId="6"/>
  </si>
  <si>
    <t>大田区南蒲田２－８－２</t>
    <phoneticPr fontId="6"/>
  </si>
  <si>
    <t>第2025-001-0199号</t>
    <phoneticPr fontId="6"/>
  </si>
  <si>
    <t>ＧＥＮＪＩ</t>
    <phoneticPr fontId="6"/>
  </si>
  <si>
    <t>平塚市紅谷町１４番９号</t>
    <phoneticPr fontId="6"/>
  </si>
  <si>
    <t>菊松ビル３０３</t>
    <phoneticPr fontId="6"/>
  </si>
  <si>
    <t xml:space="preserve">0463-67-8826  </t>
    <phoneticPr fontId="6"/>
  </si>
  <si>
    <t>第2025-001-0211号</t>
    <phoneticPr fontId="6"/>
  </si>
  <si>
    <t>R07.10.16</t>
    <phoneticPr fontId="6"/>
  </si>
  <si>
    <t>ａｌｐｈａ</t>
    <phoneticPr fontId="6"/>
  </si>
  <si>
    <t>平塚市紅谷町１２－１２　２Ｆ</t>
    <phoneticPr fontId="6"/>
  </si>
  <si>
    <t>株式会社ＨＩＧＨ　ＵＰ</t>
    <phoneticPr fontId="6"/>
  </si>
  <si>
    <t>平塚市明石町１８－１２</t>
    <phoneticPr fontId="6"/>
  </si>
  <si>
    <t>第2025-001-0201号</t>
    <phoneticPr fontId="6"/>
  </si>
  <si>
    <t>やきとり　たけちゃん</t>
    <phoneticPr fontId="6"/>
  </si>
  <si>
    <t>平塚市明石町２５－２１</t>
    <phoneticPr fontId="6"/>
  </si>
  <si>
    <t>小宮ビル１階</t>
    <phoneticPr fontId="6"/>
  </si>
  <si>
    <t>第2025-001-0191号</t>
    <phoneticPr fontId="6"/>
  </si>
  <si>
    <t>R07.10.20</t>
    <phoneticPr fontId="6"/>
  </si>
  <si>
    <t>采</t>
    <phoneticPr fontId="6"/>
  </si>
  <si>
    <t>平塚市横内３３７５－１</t>
    <phoneticPr fontId="6"/>
  </si>
  <si>
    <t xml:space="preserve">0463-26-8384  </t>
    <phoneticPr fontId="6"/>
  </si>
  <si>
    <t>第2025-001-0216号</t>
    <phoneticPr fontId="6"/>
  </si>
  <si>
    <t>R07.10.17</t>
    <phoneticPr fontId="6"/>
  </si>
  <si>
    <t>第2025-001-0225号</t>
    <phoneticPr fontId="6"/>
  </si>
  <si>
    <t>まごころ</t>
    <phoneticPr fontId="6"/>
  </si>
  <si>
    <t>平塚市紅谷町４－５古屋ビル</t>
    <phoneticPr fontId="6"/>
  </si>
  <si>
    <t>第2025-001-0212号</t>
    <phoneticPr fontId="6"/>
  </si>
  <si>
    <t>R07.10.24</t>
    <phoneticPr fontId="6"/>
  </si>
  <si>
    <t>第2025-001-0232号</t>
    <phoneticPr fontId="6"/>
  </si>
  <si>
    <t>R07.10.27</t>
    <phoneticPr fontId="6"/>
  </si>
  <si>
    <t>ポークたまごおにぎり８１０</t>
    <phoneticPr fontId="6"/>
  </si>
  <si>
    <t>平塚シーテラス店</t>
    <phoneticPr fontId="6"/>
  </si>
  <si>
    <t>平塚市龍城ケ丘１９－１５</t>
    <phoneticPr fontId="6"/>
  </si>
  <si>
    <t>平塚シーテラス</t>
    <phoneticPr fontId="6"/>
  </si>
  <si>
    <t xml:space="preserve">080-9899-8844 </t>
    <phoneticPr fontId="6"/>
  </si>
  <si>
    <t>ｇｒｏｗ５４合同会社</t>
    <phoneticPr fontId="6"/>
  </si>
  <si>
    <t>第2025-001-0224号</t>
    <phoneticPr fontId="6"/>
  </si>
  <si>
    <t>第2025-001-0220号</t>
    <phoneticPr fontId="6"/>
  </si>
  <si>
    <t>湘南海鮮丼　光湘</t>
    <phoneticPr fontId="6"/>
  </si>
  <si>
    <t>平塚市龍城ケ丘１９　ひらつかシーテラス</t>
    <phoneticPr fontId="6"/>
  </si>
  <si>
    <t>マルシェ棟２</t>
    <phoneticPr fontId="6"/>
  </si>
  <si>
    <t xml:space="preserve">              </t>
    <phoneticPr fontId="6"/>
  </si>
  <si>
    <t>株式会社Ａｓｓｉｓｔ　Ｐｒｏ</t>
    <phoneticPr fontId="6"/>
  </si>
  <si>
    <t>世田谷区赤堤１－４３－１４－２１２号</t>
    <phoneticPr fontId="6"/>
  </si>
  <si>
    <t>第2025-001-0219号</t>
    <phoneticPr fontId="6"/>
  </si>
  <si>
    <t>たこ焼　あほや</t>
    <phoneticPr fontId="6"/>
  </si>
  <si>
    <t>マルシェ棟４</t>
    <phoneticPr fontId="6"/>
  </si>
  <si>
    <t>第2025-001-0218号</t>
    <phoneticPr fontId="6"/>
  </si>
  <si>
    <t>うな幸</t>
    <phoneticPr fontId="6"/>
  </si>
  <si>
    <t>平塚市紅谷町１４－１１</t>
    <phoneticPr fontId="6"/>
  </si>
  <si>
    <t>摩理ビル１０１号室</t>
    <phoneticPr fontId="6"/>
  </si>
  <si>
    <t xml:space="preserve">0463-79-6466  </t>
    <phoneticPr fontId="6"/>
  </si>
  <si>
    <t>第2025-001-0233号</t>
    <phoneticPr fontId="6"/>
  </si>
  <si>
    <t>R07.10.28</t>
    <phoneticPr fontId="6"/>
  </si>
  <si>
    <t>酒処　よつ葉</t>
    <phoneticPr fontId="6"/>
  </si>
  <si>
    <t>平塚市天沼１－２５</t>
    <phoneticPr fontId="6"/>
  </si>
  <si>
    <t>第2025-001-0217号</t>
    <phoneticPr fontId="6"/>
  </si>
  <si>
    <t>ＰＩＺＺＡ　ＳＴＡＮＤ</t>
    <phoneticPr fontId="6"/>
  </si>
  <si>
    <t>ＤＩＶＥＲＴＥＮＴＥ</t>
    <phoneticPr fontId="6"/>
  </si>
  <si>
    <t>平塚市龍城ケ丘１９－３　ひらつかシーテラス　マルシェ棟８号室</t>
    <phoneticPr fontId="6"/>
  </si>
  <si>
    <t>第2025-001-0228号</t>
    <phoneticPr fontId="6"/>
  </si>
  <si>
    <t>R07.10.30</t>
    <phoneticPr fontId="6"/>
  </si>
  <si>
    <t>ＬＩＴＵＳ　ｂｙ　ｔｈｅ　ｓｅａ</t>
    <phoneticPr fontId="6"/>
  </si>
  <si>
    <t>平塚市龍城ケ丘１９</t>
    <phoneticPr fontId="6"/>
  </si>
  <si>
    <t>第2025-001-0229号</t>
    <phoneticPr fontId="6"/>
  </si>
  <si>
    <t>抹茶日和</t>
    <phoneticPr fontId="6"/>
  </si>
  <si>
    <t>平塚市龍城ヶ丘１９－３</t>
    <phoneticPr fontId="6"/>
  </si>
  <si>
    <t>第2025-001-0231号</t>
    <phoneticPr fontId="6"/>
  </si>
  <si>
    <t>R07.10.31</t>
    <phoneticPr fontId="6"/>
  </si>
  <si>
    <t>カラフルイート</t>
    <phoneticPr fontId="6"/>
  </si>
  <si>
    <t>ひらつかシーテラス　マルシェ棟６番</t>
    <phoneticPr fontId="6"/>
  </si>
  <si>
    <t xml:space="preserve">070-6634-4432 </t>
    <phoneticPr fontId="6"/>
  </si>
  <si>
    <t>第2025-001-0230号</t>
    <phoneticPr fontId="6"/>
  </si>
  <si>
    <t>第2025-001-0223号</t>
    <phoneticPr fontId="6"/>
  </si>
  <si>
    <t>ＣＡＦＥ　ＣＬＥＲ</t>
    <phoneticPr fontId="6"/>
  </si>
  <si>
    <t>鎌倉市七里ガ浜東２－３５－５</t>
    <phoneticPr fontId="6"/>
  </si>
  <si>
    <t>第2025-001-0285号</t>
    <phoneticPr fontId="6"/>
  </si>
  <si>
    <t>ｋａｍｉｋａ　ｔｅｓｔ　ｋｉｔｃｈｅｎ</t>
    <phoneticPr fontId="6"/>
  </si>
  <si>
    <t>鎌倉市大町３－１－２０</t>
    <phoneticPr fontId="6"/>
  </si>
  <si>
    <t>第2025-001-0273号</t>
    <phoneticPr fontId="6"/>
  </si>
  <si>
    <t>Ａｄｄ　ｓｐｉｃｅ　Ｈｉｓａ</t>
    <phoneticPr fontId="6"/>
  </si>
  <si>
    <t>鎌倉市小町２－２－２６</t>
    <phoneticPr fontId="6"/>
  </si>
  <si>
    <t>平塚市老松町１０番１８号</t>
    <phoneticPr fontId="6"/>
  </si>
  <si>
    <t>第2025-001-0284号</t>
    <phoneticPr fontId="6"/>
  </si>
  <si>
    <t>R07.10.08</t>
    <phoneticPr fontId="6"/>
  </si>
  <si>
    <t>クレープとエスプレッソとかまくら茶房</t>
    <phoneticPr fontId="6"/>
  </si>
  <si>
    <t>鎌倉市小町１丁目３－４</t>
    <phoneticPr fontId="6"/>
  </si>
  <si>
    <t>丸七商店内</t>
    <phoneticPr fontId="6"/>
  </si>
  <si>
    <t>株式会社クレープと</t>
    <phoneticPr fontId="6"/>
  </si>
  <si>
    <t>渋谷区神宮前３丁目９番３号</t>
    <phoneticPr fontId="6"/>
  </si>
  <si>
    <t>第2025-001-0288号</t>
    <phoneticPr fontId="6"/>
  </si>
  <si>
    <t>R07.10.02</t>
    <phoneticPr fontId="6"/>
  </si>
  <si>
    <t>家庭料理とインテリア　オーサム</t>
    <phoneticPr fontId="6"/>
  </si>
  <si>
    <t>三浦郡葉山町堀内２０６０－１</t>
    <phoneticPr fontId="6"/>
  </si>
  <si>
    <t>株式会社デラックス</t>
    <phoneticPr fontId="6"/>
  </si>
  <si>
    <t>横浜市港北区新吉田東８丁目３９番５１号</t>
    <phoneticPr fontId="6"/>
  </si>
  <si>
    <t>第2025-001-0290号</t>
    <phoneticPr fontId="6"/>
  </si>
  <si>
    <t>なみのおと</t>
    <phoneticPr fontId="6"/>
  </si>
  <si>
    <t>鎌倉市小町２－９－２２</t>
    <phoneticPr fontId="6"/>
  </si>
  <si>
    <t>誠友ビル２Ｆ</t>
    <phoneticPr fontId="6"/>
  </si>
  <si>
    <t>第2025-001-0298号</t>
    <phoneticPr fontId="6"/>
  </si>
  <si>
    <t>R07.10.10</t>
    <phoneticPr fontId="6"/>
  </si>
  <si>
    <t>長谷ちくあん</t>
    <phoneticPr fontId="6"/>
  </si>
  <si>
    <t>鎌倉市長谷２－１３－１９</t>
    <phoneticPr fontId="6"/>
  </si>
  <si>
    <t>第2025-001-0293号</t>
    <phoneticPr fontId="6"/>
  </si>
  <si>
    <t>Ｓｐｌｉｃｅ　ｋａｍａｋｕｒａ</t>
    <phoneticPr fontId="6"/>
  </si>
  <si>
    <t>鎌倉市御成町１０－１５</t>
    <phoneticPr fontId="6"/>
  </si>
  <si>
    <t>第2025-001-0318号</t>
    <phoneticPr fontId="6"/>
  </si>
  <si>
    <t>博多うずまき　大船駅前店</t>
    <phoneticPr fontId="6"/>
  </si>
  <si>
    <t>鎌倉市大船１－２５－３６</t>
    <phoneticPr fontId="6"/>
  </si>
  <si>
    <t>第２榎本ビルＢ１Ｆ</t>
    <phoneticPr fontId="6"/>
  </si>
  <si>
    <t>第2025-001-0280号</t>
    <phoneticPr fontId="6"/>
  </si>
  <si>
    <t>ファミリーマート大船谷之前店</t>
    <phoneticPr fontId="6"/>
  </si>
  <si>
    <t>鎌倉市大船字谷之前１７４５</t>
    <phoneticPr fontId="6"/>
  </si>
  <si>
    <t xml:space="preserve">0467-42-7138  </t>
    <phoneticPr fontId="6"/>
  </si>
  <si>
    <t>第2025-001-0319号</t>
    <phoneticPr fontId="6"/>
  </si>
  <si>
    <t>豆と日々</t>
    <phoneticPr fontId="6"/>
  </si>
  <si>
    <t>逗子市沼間１－５－１</t>
    <phoneticPr fontId="6"/>
  </si>
  <si>
    <t>１Ｆ</t>
    <phoneticPr fontId="6"/>
  </si>
  <si>
    <t>株式会社ラウト</t>
    <phoneticPr fontId="6"/>
  </si>
  <si>
    <t>横須賀市秋谷３７４１</t>
    <phoneticPr fontId="6"/>
  </si>
  <si>
    <t>第2025-001-0323号</t>
    <phoneticPr fontId="6"/>
  </si>
  <si>
    <t>R07.10.22</t>
    <phoneticPr fontId="6"/>
  </si>
  <si>
    <t>マリーナテラス</t>
    <phoneticPr fontId="6"/>
  </si>
  <si>
    <t>逗子市小坪５－２３－１０</t>
    <phoneticPr fontId="6"/>
  </si>
  <si>
    <t xml:space="preserve">0467-25-0489  </t>
    <phoneticPr fontId="6"/>
  </si>
  <si>
    <t>株式会社リビエラリゾート</t>
    <phoneticPr fontId="6"/>
  </si>
  <si>
    <t>逗子市小坪５－２３－９</t>
    <phoneticPr fontId="6"/>
  </si>
  <si>
    <t>第2025-001-0316号</t>
    <phoneticPr fontId="6"/>
  </si>
  <si>
    <t>マリーナテラスキッチン</t>
    <phoneticPr fontId="6"/>
  </si>
  <si>
    <t>第2025-001-0317号</t>
    <phoneticPr fontId="6"/>
  </si>
  <si>
    <t>ブラッスリーレゾリュー</t>
    <phoneticPr fontId="6"/>
  </si>
  <si>
    <t>逗子市逗子２－６－２２</t>
    <phoneticPr fontId="6"/>
  </si>
  <si>
    <t>晴綾館１０１</t>
    <phoneticPr fontId="6"/>
  </si>
  <si>
    <t>第2025-001-0314号</t>
    <phoneticPr fontId="6"/>
  </si>
  <si>
    <t>コヲロ</t>
    <phoneticPr fontId="6"/>
  </si>
  <si>
    <t>鎌倉市由比ガ浜４－３－３５</t>
    <phoneticPr fontId="6"/>
  </si>
  <si>
    <t>オーシャンビュ鎌倉地階</t>
    <phoneticPr fontId="6"/>
  </si>
  <si>
    <t xml:space="preserve">0467-53-8885  </t>
    <phoneticPr fontId="6"/>
  </si>
  <si>
    <t>コヲロ株式会社</t>
    <phoneticPr fontId="6"/>
  </si>
  <si>
    <t>鎌倉市由比ガ浜４丁目３番３５号</t>
    <phoneticPr fontId="6"/>
  </si>
  <si>
    <t>地下１階</t>
    <phoneticPr fontId="6"/>
  </si>
  <si>
    <t>ＢＲＡＮＤ　＆　ＣＵＩＳＩＮＥ　ｇ</t>
    <phoneticPr fontId="6"/>
  </si>
  <si>
    <t>鎌倉市小町１－６－５</t>
    <phoneticPr fontId="6"/>
  </si>
  <si>
    <t>今井ビル２０１号</t>
    <phoneticPr fontId="6"/>
  </si>
  <si>
    <t>第2025-001-0291号</t>
    <phoneticPr fontId="6"/>
  </si>
  <si>
    <t>R07.10.29</t>
    <phoneticPr fontId="6"/>
  </si>
  <si>
    <t>はじまりのキッチン</t>
    <phoneticPr fontId="6"/>
  </si>
  <si>
    <t>第2025-001-0160号</t>
    <phoneticPr fontId="6"/>
  </si>
  <si>
    <t>箱根小涌園　森の湯　あいすの森</t>
    <phoneticPr fontId="6"/>
  </si>
  <si>
    <t>足柄下郡箱根町二ノ平１２９７</t>
    <phoneticPr fontId="6"/>
  </si>
  <si>
    <t xml:space="preserve">0460-82-4112  </t>
    <phoneticPr fontId="6"/>
  </si>
  <si>
    <t>藤田観光株式会社</t>
    <phoneticPr fontId="6"/>
  </si>
  <si>
    <t>文京区関口２－１０－８</t>
    <phoneticPr fontId="6"/>
  </si>
  <si>
    <t>第2025-001-0329号</t>
    <phoneticPr fontId="6"/>
  </si>
  <si>
    <t>漁船直送　辰清丸</t>
    <phoneticPr fontId="6"/>
  </si>
  <si>
    <t>小田原市早川１－６－５</t>
    <phoneticPr fontId="6"/>
  </si>
  <si>
    <t>株式会社　辰清水産</t>
    <phoneticPr fontId="6"/>
  </si>
  <si>
    <t>小田原市早川２－１１－１２</t>
    <phoneticPr fontId="6"/>
  </si>
  <si>
    <t>第2025-001-0345号</t>
    <phoneticPr fontId="6"/>
  </si>
  <si>
    <t>R07.10.23</t>
    <phoneticPr fontId="6"/>
  </si>
  <si>
    <t>Ｒｅ　Ｃａｆｅ</t>
    <phoneticPr fontId="6"/>
  </si>
  <si>
    <t>小田原市酒匂１－１－７</t>
    <phoneticPr fontId="6"/>
  </si>
  <si>
    <t>第2025-001-0310号</t>
    <phoneticPr fontId="6"/>
  </si>
  <si>
    <t>R07.10.07</t>
    <phoneticPr fontId="6"/>
  </si>
  <si>
    <t>スプーン</t>
    <phoneticPr fontId="6"/>
  </si>
  <si>
    <t>足柄下郡真鶴町真鶴１９４－３</t>
    <phoneticPr fontId="6"/>
  </si>
  <si>
    <t>R07.10.06</t>
    <phoneticPr fontId="6"/>
  </si>
  <si>
    <t>Ｌｏｃａｌ</t>
    <phoneticPr fontId="6"/>
  </si>
  <si>
    <t>足柄下郡箱根町仙石原２２８－１</t>
    <phoneticPr fontId="6"/>
  </si>
  <si>
    <t>有限会社　髙杉商店</t>
    <phoneticPr fontId="6"/>
  </si>
  <si>
    <t>第2025-001-0326号</t>
    <phoneticPr fontId="6"/>
  </si>
  <si>
    <t>弁当屋</t>
    <phoneticPr fontId="6"/>
  </si>
  <si>
    <t>第2025-001-0330号</t>
    <phoneticPr fontId="6"/>
  </si>
  <si>
    <t>よしのや</t>
    <phoneticPr fontId="6"/>
  </si>
  <si>
    <t>小田原市栄町１－１０－８</t>
    <phoneticPr fontId="6"/>
  </si>
  <si>
    <t>第2025-001-0335号</t>
    <phoneticPr fontId="6"/>
  </si>
  <si>
    <t>ＴＡＯＹＡ箱根　ロビー</t>
    <phoneticPr fontId="6"/>
  </si>
  <si>
    <t>足柄下郡箱根町仙石原１２４６</t>
    <phoneticPr fontId="6"/>
  </si>
  <si>
    <t xml:space="preserve">050-3665-6209 </t>
    <phoneticPr fontId="6"/>
  </si>
  <si>
    <t>ＧＥＮＳＥＮ　ＨＯＬＤＩＮＧＳ株式会社</t>
    <phoneticPr fontId="6"/>
  </si>
  <si>
    <t>中央区銀座７－１６－２１</t>
    <phoneticPr fontId="6"/>
  </si>
  <si>
    <t>銀座木挽ビル５階</t>
    <phoneticPr fontId="6"/>
  </si>
  <si>
    <t>第2025-001-0359号</t>
    <phoneticPr fontId="6"/>
  </si>
  <si>
    <t>ＴＡＯＹＡ箱根　レストラン</t>
    <phoneticPr fontId="6"/>
  </si>
  <si>
    <t>第2025-001-0360号</t>
    <phoneticPr fontId="6"/>
  </si>
  <si>
    <t>ＴＡＯＹＡ箱根　厨房</t>
    <phoneticPr fontId="6"/>
  </si>
  <si>
    <t>第2025-001-0361号</t>
    <phoneticPr fontId="6"/>
  </si>
  <si>
    <t>旅館の経営を兼ねる飲食店営業</t>
    <phoneticPr fontId="6"/>
  </si>
  <si>
    <t>第2025-001-0356号</t>
    <phoneticPr fontId="6"/>
  </si>
  <si>
    <t>すなっく・しゃるまんて</t>
    <phoneticPr fontId="6"/>
  </si>
  <si>
    <t>足柄下郡真鶴町真鶴４０３－５</t>
    <phoneticPr fontId="6"/>
  </si>
  <si>
    <t xml:space="preserve">0465-20-3460  </t>
    <phoneticPr fontId="6"/>
  </si>
  <si>
    <t>第2025-001-0364号</t>
    <phoneticPr fontId="6"/>
  </si>
  <si>
    <t>スナック　ふれんど</t>
    <phoneticPr fontId="6"/>
  </si>
  <si>
    <t>小田原市蓮正寺２９６－４　２Ａ</t>
    <phoneticPr fontId="6"/>
  </si>
  <si>
    <t>第2025-001-0369号</t>
    <phoneticPr fontId="6"/>
  </si>
  <si>
    <t>Ｔｈｒｅｅ　Ｐｉｎｔｓ</t>
    <phoneticPr fontId="6"/>
  </si>
  <si>
    <t>小田原市栄町２－５－２９</t>
    <phoneticPr fontId="6"/>
  </si>
  <si>
    <t>第2025-001-0351号</t>
    <phoneticPr fontId="6"/>
  </si>
  <si>
    <t>第2025-001-0376号</t>
    <phoneticPr fontId="6"/>
  </si>
  <si>
    <t>給食</t>
    <phoneticPr fontId="6"/>
  </si>
  <si>
    <t>ＫŪＯＮ　箱根強羅</t>
    <phoneticPr fontId="6"/>
  </si>
  <si>
    <t>足柄下郡箱根町強羅１３２２－３２</t>
    <phoneticPr fontId="6"/>
  </si>
  <si>
    <t xml:space="preserve">0460-83-3908  </t>
    <phoneticPr fontId="6"/>
  </si>
  <si>
    <t>株式会社　オープンハウス・ホテルズ＆リゾーツ</t>
    <phoneticPr fontId="6"/>
  </si>
  <si>
    <t>千代田区丸の内２－７－２</t>
    <phoneticPr fontId="6"/>
  </si>
  <si>
    <t>ＣＯＦＦＥＥ＆ＧＡＬＬＥＲＹ　ＳＹＵＹＵ</t>
    <phoneticPr fontId="6"/>
  </si>
  <si>
    <t>三浦市初声町入江５４－２</t>
    <phoneticPr fontId="6"/>
  </si>
  <si>
    <t>第2025-001-9038号</t>
    <phoneticPr fontId="6"/>
  </si>
  <si>
    <t>ＪＰ－ＣＡＦＥ</t>
    <phoneticPr fontId="6"/>
  </si>
  <si>
    <t>三浦市三崎町城ケ島６５８－１９３</t>
    <phoneticPr fontId="6"/>
  </si>
  <si>
    <t>株式会社ＹＭ２エージェンシー</t>
    <phoneticPr fontId="6"/>
  </si>
  <si>
    <t>世田谷区深沢２丁目１７番２５号</t>
    <phoneticPr fontId="6"/>
  </si>
  <si>
    <t>第2025-001-9041号</t>
    <phoneticPr fontId="6"/>
  </si>
  <si>
    <t>GRILLBAR AND TANDOOR BISTRO</t>
    <phoneticPr fontId="6"/>
  </si>
  <si>
    <t>厚木市中町３－１２－６</t>
    <phoneticPr fontId="6"/>
  </si>
  <si>
    <t xml:space="preserve">046-200-4440  </t>
    <phoneticPr fontId="6"/>
  </si>
  <si>
    <t>合同会社ＴＵＬＳＩ</t>
    <phoneticPr fontId="6"/>
  </si>
  <si>
    <t>町田市成瀬が丘２丁目２３番１１号</t>
    <phoneticPr fontId="6"/>
  </si>
  <si>
    <t>ワコービル成瀬１０３</t>
    <phoneticPr fontId="6"/>
  </si>
  <si>
    <t>第2025-001-0299号</t>
    <phoneticPr fontId="6"/>
  </si>
  <si>
    <t>吾照里本厚木店</t>
    <phoneticPr fontId="6"/>
  </si>
  <si>
    <t>厚木市旭町１－２３－１</t>
    <phoneticPr fontId="6"/>
  </si>
  <si>
    <t>株式会社ＭＡ</t>
    <phoneticPr fontId="6"/>
  </si>
  <si>
    <t>倉敷市阿知３丁目９番１号</t>
    <phoneticPr fontId="6"/>
  </si>
  <si>
    <t>あちてらす倉敷北館２３２号室</t>
    <phoneticPr fontId="6"/>
  </si>
  <si>
    <t>ローソン・スリーエフ相武台前北口店</t>
    <phoneticPr fontId="6"/>
  </si>
  <si>
    <t>座間市相武台１－３４－７</t>
    <phoneticPr fontId="6"/>
  </si>
  <si>
    <t>第2025-001-0244号</t>
    <phoneticPr fontId="6"/>
  </si>
  <si>
    <t>ミュージックパブ　フォーシーズン</t>
    <phoneticPr fontId="6"/>
  </si>
  <si>
    <t>愛甲郡愛川町中津２９６－４　２Ｆ</t>
    <phoneticPr fontId="6"/>
  </si>
  <si>
    <t xml:space="preserve">046-286-5367  </t>
    <phoneticPr fontId="6"/>
  </si>
  <si>
    <t>有限会社ＧＲＥＡＴ　ＢＥＴ</t>
    <phoneticPr fontId="6"/>
  </si>
  <si>
    <t>愛甲郡愛川町田代４２４番地</t>
    <phoneticPr fontId="6"/>
  </si>
  <si>
    <t>第2025-001-0304号</t>
    <phoneticPr fontId="6"/>
  </si>
  <si>
    <t>ビアポンバーＧＲＯＶＥ　本厚木店</t>
    <phoneticPr fontId="6"/>
  </si>
  <si>
    <t>厚木市中町２－１－１８</t>
    <phoneticPr fontId="6"/>
  </si>
  <si>
    <t>ＴＲＵＮＫ本厚木１１階</t>
    <phoneticPr fontId="6"/>
  </si>
  <si>
    <t xml:space="preserve">046-206-7014  </t>
    <phoneticPr fontId="6"/>
  </si>
  <si>
    <t>第2025-001-0302号</t>
    <phoneticPr fontId="6"/>
  </si>
  <si>
    <t>ＳＯＬＩＤＡ　２４６</t>
    <phoneticPr fontId="6"/>
  </si>
  <si>
    <t>愛甲郡愛川町中津７２８２－２</t>
    <phoneticPr fontId="6"/>
  </si>
  <si>
    <t xml:space="preserve">046-265-0626  </t>
    <phoneticPr fontId="6"/>
  </si>
  <si>
    <t>第2025-001-0300号</t>
    <phoneticPr fontId="6"/>
  </si>
  <si>
    <t>ＥＬ　ＰＡＴＩＯ</t>
    <phoneticPr fontId="6"/>
  </si>
  <si>
    <t>愛甲郡愛川町中津７２６－１</t>
    <phoneticPr fontId="6"/>
  </si>
  <si>
    <t>コーポ市川１０２</t>
    <phoneticPr fontId="6"/>
  </si>
  <si>
    <t>第2025-001-0294号</t>
    <phoneticPr fontId="6"/>
  </si>
  <si>
    <t>木村菴　本厚木店</t>
    <phoneticPr fontId="6"/>
  </si>
  <si>
    <t>厚木市中町４－１４－６</t>
    <phoneticPr fontId="6"/>
  </si>
  <si>
    <t>バティオビル２Ｆ</t>
    <phoneticPr fontId="6"/>
  </si>
  <si>
    <t xml:space="preserve">046-205-9979  </t>
    <phoneticPr fontId="6"/>
  </si>
  <si>
    <t>町田市中町１丁目１６－１４</t>
    <phoneticPr fontId="6"/>
  </si>
  <si>
    <t>太陽中町ビル３Ｆ</t>
    <phoneticPr fontId="6"/>
  </si>
  <si>
    <t>第2025-001-0322号</t>
    <phoneticPr fontId="6"/>
  </si>
  <si>
    <t>Ａｔｈｅｎａ</t>
    <phoneticPr fontId="6"/>
  </si>
  <si>
    <t>厚木市中町三丁目５番２号</t>
    <phoneticPr fontId="6"/>
  </si>
  <si>
    <t>三木ビル３階３０２号室</t>
    <phoneticPr fontId="6"/>
  </si>
  <si>
    <t xml:space="preserve">046-240-8301  </t>
    <phoneticPr fontId="6"/>
  </si>
  <si>
    <t>第2025-001-0250号</t>
    <phoneticPr fontId="6"/>
  </si>
  <si>
    <t>R07.10.15</t>
    <phoneticPr fontId="6"/>
  </si>
  <si>
    <t>第2025-001-0283号</t>
    <phoneticPr fontId="6"/>
  </si>
  <si>
    <t>ほっともっと本厚木中町店</t>
    <phoneticPr fontId="6"/>
  </si>
  <si>
    <t>厚木市中町４－５－１５</t>
    <phoneticPr fontId="6"/>
  </si>
  <si>
    <t xml:space="preserve">046-297-5090  </t>
    <phoneticPr fontId="6"/>
  </si>
  <si>
    <t>株式会社プレナス</t>
    <phoneticPr fontId="6"/>
  </si>
  <si>
    <t>福岡市博多区上牟田一丁目１９番２１号</t>
    <phoneticPr fontId="6"/>
  </si>
  <si>
    <t>杉玉　本厚木店</t>
    <phoneticPr fontId="6"/>
  </si>
  <si>
    <t>厚木市中町２－７－２１</t>
    <phoneticPr fontId="6"/>
  </si>
  <si>
    <t>アイカワビル１Ｆ</t>
    <phoneticPr fontId="6"/>
  </si>
  <si>
    <t xml:space="preserve">046-240-6780  </t>
    <phoneticPr fontId="6"/>
  </si>
  <si>
    <t>株式会社太陽エンタープライズ</t>
    <phoneticPr fontId="6"/>
  </si>
  <si>
    <t>横浜市瀬谷区二ツ橋町１６２番地</t>
    <phoneticPr fontId="6"/>
  </si>
  <si>
    <t>第2025-001-0344号</t>
    <phoneticPr fontId="6"/>
  </si>
  <si>
    <t>夜遊</t>
    <phoneticPr fontId="6"/>
  </si>
  <si>
    <t>厚木市中町４－１４－３雅光園ビル１Ｆ</t>
    <phoneticPr fontId="6"/>
  </si>
  <si>
    <t>第2025-001-0334号</t>
    <phoneticPr fontId="6"/>
  </si>
  <si>
    <t>ＨＯＭＥ′Ｓ　ＺＥＲＯ</t>
    <phoneticPr fontId="6"/>
  </si>
  <si>
    <t>厚木市中町２丁目１０番１４号</t>
    <phoneticPr fontId="6"/>
  </si>
  <si>
    <t>ＡＭＤビル２階</t>
    <phoneticPr fontId="6"/>
  </si>
  <si>
    <t xml:space="preserve">046-221-2927  </t>
    <phoneticPr fontId="6"/>
  </si>
  <si>
    <t>株式会社ＳＫＩ</t>
    <phoneticPr fontId="6"/>
  </si>
  <si>
    <t>焼津市小土１０９８番地の７</t>
    <phoneticPr fontId="6"/>
  </si>
  <si>
    <t>第2025-001-0350号</t>
    <phoneticPr fontId="6"/>
  </si>
  <si>
    <t>海老名総合病院ＳＫ</t>
    <phoneticPr fontId="6"/>
  </si>
  <si>
    <t>海老名市中央４－１６－１</t>
    <phoneticPr fontId="6"/>
  </si>
  <si>
    <t>株式会社クオリティサポート</t>
    <phoneticPr fontId="6"/>
  </si>
  <si>
    <t>第2025-001-0343号</t>
    <phoneticPr fontId="6"/>
  </si>
  <si>
    <t>第2025-001-0342号</t>
    <phoneticPr fontId="6"/>
  </si>
  <si>
    <t>道の駅足柄・金太郎のふるさと</t>
    <phoneticPr fontId="6"/>
  </si>
  <si>
    <t>南足柄市竹松１１１７番地１</t>
    <phoneticPr fontId="6"/>
  </si>
  <si>
    <t xml:space="preserve">0465-70-1815  </t>
    <phoneticPr fontId="6"/>
  </si>
  <si>
    <t>株式会社相州村の駅</t>
    <phoneticPr fontId="6"/>
  </si>
  <si>
    <t>小田原市早川一丁目１５番地の１２</t>
    <phoneticPr fontId="6"/>
  </si>
  <si>
    <t>第2025-001-9057号</t>
    <phoneticPr fontId="6"/>
  </si>
  <si>
    <t>道草　Ｃａｆｅ　Ａｒｔｅｍｉｓｉａ</t>
    <phoneticPr fontId="6"/>
  </si>
  <si>
    <t>南足柄市塚原１６４６－１</t>
    <phoneticPr fontId="6"/>
  </si>
  <si>
    <t>第2025-001-9058号</t>
    <phoneticPr fontId="6"/>
  </si>
  <si>
    <t>いのちのごはん</t>
    <phoneticPr fontId="6"/>
  </si>
  <si>
    <t>南足柄市沼田１２４</t>
    <phoneticPr fontId="6"/>
  </si>
  <si>
    <t>第2025-001-9064号</t>
    <phoneticPr fontId="6"/>
  </si>
  <si>
    <t>Ｂｒａｚｉｌｉａｎ　Ｋｉｔｃｈｅｎ</t>
    <phoneticPr fontId="6"/>
  </si>
  <si>
    <t>秦野市春日町１－３４宝ビル１、２Ｆ</t>
    <phoneticPr fontId="6"/>
  </si>
  <si>
    <t xml:space="preserve">080-8563-4729 </t>
    <phoneticPr fontId="6"/>
  </si>
  <si>
    <t>株式会社鳴瀬電設</t>
    <phoneticPr fontId="6"/>
  </si>
  <si>
    <t>秦野市名古木６８－１２</t>
    <phoneticPr fontId="6"/>
  </si>
  <si>
    <t>第2025-001-9153号</t>
    <phoneticPr fontId="6"/>
  </si>
  <si>
    <t>Ｐｕｂ　Ｊｕｎ</t>
    <phoneticPr fontId="6"/>
  </si>
  <si>
    <t>伊勢原市桜台１－１５－２</t>
    <phoneticPr fontId="6"/>
  </si>
  <si>
    <t>ノザキビル３Ｆ</t>
    <phoneticPr fontId="6"/>
  </si>
  <si>
    <t xml:space="preserve">0463-94-4415  </t>
    <phoneticPr fontId="6"/>
  </si>
  <si>
    <t>第2025-001-9147号</t>
    <phoneticPr fontId="6"/>
  </si>
  <si>
    <t>マクドナルド　２４６大和店</t>
    <phoneticPr fontId="6"/>
  </si>
  <si>
    <t>大和市深見西６－１－８</t>
    <phoneticPr fontId="6"/>
  </si>
  <si>
    <t xml:space="preserve">046-240-8206  </t>
    <phoneticPr fontId="6"/>
  </si>
  <si>
    <t>ＦＦＦＪ株式会社</t>
    <phoneticPr fontId="6"/>
  </si>
  <si>
    <t>横浜市緑区十日市場町８０５番地２</t>
    <phoneticPr fontId="6"/>
  </si>
  <si>
    <t>第2025-001-9155号</t>
    <phoneticPr fontId="6"/>
  </si>
  <si>
    <t>炭火焼　極味</t>
    <phoneticPr fontId="6"/>
  </si>
  <si>
    <t>大和市中央林間５－１－６</t>
    <phoneticPr fontId="6"/>
  </si>
  <si>
    <t xml:space="preserve">046-212-2166  </t>
    <phoneticPr fontId="6"/>
  </si>
  <si>
    <t>第2025-001-9164号</t>
    <phoneticPr fontId="6"/>
  </si>
  <si>
    <t>ＢＯＳＳＯＮＩ　ＣＯＦＦＥＥ</t>
    <phoneticPr fontId="6"/>
  </si>
  <si>
    <t>大和市林間１－２０－７</t>
    <phoneticPr fontId="6"/>
  </si>
  <si>
    <t>フランバン壱参　１Ｆ</t>
    <phoneticPr fontId="6"/>
  </si>
  <si>
    <t>第2025-001-9165号</t>
    <phoneticPr fontId="6"/>
  </si>
  <si>
    <t>ＫＡＮＰＡＩ</t>
    <phoneticPr fontId="6"/>
  </si>
  <si>
    <t>大和市西鶴間１－１３－１３</t>
    <phoneticPr fontId="6"/>
  </si>
  <si>
    <t>第2025-001-9173号</t>
    <phoneticPr fontId="6"/>
  </si>
  <si>
    <t>イザワショウテン</t>
    <phoneticPr fontId="6"/>
  </si>
  <si>
    <t>大和市中央２丁目１－４</t>
    <phoneticPr fontId="6"/>
  </si>
  <si>
    <t xml:space="preserve">046-274-5000  </t>
    <phoneticPr fontId="6"/>
  </si>
  <si>
    <t>第2025-001-9177号</t>
    <phoneticPr fontId="6"/>
  </si>
  <si>
    <t>洋麺屋五右衛門　大和店</t>
    <phoneticPr fontId="6"/>
  </si>
  <si>
    <t>大和市中央１－１－２</t>
    <phoneticPr fontId="6"/>
  </si>
  <si>
    <t>第２近藤ビル１Ｆ</t>
    <phoneticPr fontId="6"/>
  </si>
  <si>
    <t>日本レストランシステム株式会社</t>
    <phoneticPr fontId="6"/>
  </si>
  <si>
    <t>渋谷区猿楽町１０番１１号</t>
    <phoneticPr fontId="6"/>
  </si>
  <si>
    <t>第2025-001-9183号</t>
    <phoneticPr fontId="6"/>
  </si>
  <si>
    <t>麺場　飛猿</t>
    <phoneticPr fontId="6"/>
  </si>
  <si>
    <t>大和市中央林間５－６－１－Ｂ１０３</t>
    <phoneticPr fontId="6"/>
  </si>
  <si>
    <t>合同会社Ｌｏｖｅ　ｉｔ</t>
    <phoneticPr fontId="6"/>
  </si>
  <si>
    <t>藤沢市片瀬３丁目１番３６号</t>
    <phoneticPr fontId="6"/>
  </si>
  <si>
    <t>第2025-001-9184号</t>
    <phoneticPr fontId="6"/>
  </si>
  <si>
    <t>かぐや</t>
    <phoneticPr fontId="6"/>
  </si>
  <si>
    <t>大和市南林間２－１－７</t>
    <phoneticPr fontId="6"/>
  </si>
  <si>
    <t>水野ビル２０２</t>
    <phoneticPr fontId="6"/>
  </si>
  <si>
    <t xml:space="preserve">070-3344-5425 </t>
    <phoneticPr fontId="6"/>
  </si>
  <si>
    <t>第2025-001-9186号</t>
    <phoneticPr fontId="6"/>
  </si>
  <si>
    <t>とびっきり鮮魚　大和酒場</t>
    <phoneticPr fontId="6"/>
  </si>
  <si>
    <t>大和市中央４丁目１番１８号</t>
    <phoneticPr fontId="6"/>
  </si>
  <si>
    <t>ＣＷビル１階</t>
    <phoneticPr fontId="6"/>
  </si>
  <si>
    <t xml:space="preserve">070-3175-3192 </t>
    <phoneticPr fontId="6"/>
  </si>
  <si>
    <t>株式会社ＳＡＮＫＯ　ＭＡＲＫＥＴＩＮＧ　ＦＯＯＤＳ</t>
    <phoneticPr fontId="6"/>
  </si>
  <si>
    <t>中央区新川１丁目１０番１４号</t>
    <phoneticPr fontId="6"/>
  </si>
  <si>
    <t>第2025-001-9191号</t>
    <phoneticPr fontId="6"/>
  </si>
  <si>
    <t>クリスタル</t>
    <phoneticPr fontId="6"/>
  </si>
  <si>
    <t>大和市福田５５２０－１－２０１</t>
    <phoneticPr fontId="6"/>
  </si>
  <si>
    <t xml:space="preserve">046-204-5547  </t>
    <phoneticPr fontId="6"/>
  </si>
  <si>
    <t>第2025-001-9192号</t>
    <phoneticPr fontId="6"/>
  </si>
  <si>
    <t>ファミリーマート三機工業／Ｓ　店</t>
    <phoneticPr fontId="6"/>
  </si>
  <si>
    <t>大和市中央林間７丁目１０－１</t>
    <phoneticPr fontId="6"/>
  </si>
  <si>
    <t>三機大和ビル共用棟３階</t>
    <phoneticPr fontId="6"/>
  </si>
  <si>
    <t xml:space="preserve">046-206-7221  </t>
    <phoneticPr fontId="6"/>
  </si>
  <si>
    <t>第2025-001-9195号</t>
    <phoneticPr fontId="6"/>
  </si>
  <si>
    <t>飲食店新規営業許可施設(令和７年11月)　</t>
    <rPh sb="18" eb="19">
      <t>ツキ</t>
    </rPh>
    <phoneticPr fontId="2"/>
  </si>
  <si>
    <t>R07.11.05</t>
    <phoneticPr fontId="0"/>
  </si>
  <si>
    <t>R07.11.06</t>
    <phoneticPr fontId="0"/>
  </si>
  <si>
    <t>立喰きりん</t>
    <phoneticPr fontId="0"/>
  </si>
  <si>
    <t>平塚市横内３２７１－４</t>
    <phoneticPr fontId="0"/>
  </si>
  <si>
    <t>第2025-001-0234号</t>
    <phoneticPr fontId="0"/>
  </si>
  <si>
    <t>R07.11.12</t>
    <phoneticPr fontId="0"/>
  </si>
  <si>
    <t>キッチンオリジン　平塚西口店</t>
    <phoneticPr fontId="0"/>
  </si>
  <si>
    <t>平塚市紅谷町１４－１</t>
    <phoneticPr fontId="0"/>
  </si>
  <si>
    <t xml:space="preserve">0463-21-6622  </t>
    <phoneticPr fontId="0"/>
  </si>
  <si>
    <t>オリジン東秀株式会社</t>
    <phoneticPr fontId="0"/>
  </si>
  <si>
    <t>調布市調布ヶ丘一丁目１８番地１</t>
    <phoneticPr fontId="0"/>
  </si>
  <si>
    <t>ＫＤＸ調布ビル５階</t>
    <phoneticPr fontId="0"/>
  </si>
  <si>
    <t>R07.11.13</t>
    <phoneticPr fontId="0"/>
  </si>
  <si>
    <t>９　ｓｔａｎｄａｒｄ</t>
    <phoneticPr fontId="0"/>
  </si>
  <si>
    <t>平塚市宮の前９－２４</t>
    <phoneticPr fontId="0"/>
  </si>
  <si>
    <t>ＦＡＣＴＯＲＹ　ＫＩＴＣＨＥＮ株式会社</t>
    <phoneticPr fontId="0"/>
  </si>
  <si>
    <t>江東区豊洲６－２－３１スカイズタワー＆ガーデン１７０８</t>
    <phoneticPr fontId="0"/>
  </si>
  <si>
    <t>R07.11.19</t>
    <phoneticPr fontId="0"/>
  </si>
  <si>
    <t>Ａｎｊｉｅ</t>
    <phoneticPr fontId="0"/>
  </si>
  <si>
    <t>平塚市八重咲町１－１３</t>
    <phoneticPr fontId="0"/>
  </si>
  <si>
    <t>八重咲ビルＢ１</t>
    <phoneticPr fontId="0"/>
  </si>
  <si>
    <t xml:space="preserve">080-6356-8962 </t>
    <phoneticPr fontId="0"/>
  </si>
  <si>
    <t>江東区豊洲６－２－３１</t>
    <phoneticPr fontId="0"/>
  </si>
  <si>
    <t>スカイズタワー＆ガーデン１７０８</t>
    <phoneticPr fontId="0"/>
  </si>
  <si>
    <t>R07.11.20</t>
    <phoneticPr fontId="0"/>
  </si>
  <si>
    <t>カラオケ居酒屋　Ｍｉｒａｉ</t>
    <phoneticPr fontId="0"/>
  </si>
  <si>
    <t>平塚市中原１－８－２３</t>
    <phoneticPr fontId="0"/>
  </si>
  <si>
    <t>第2025-001-0253号</t>
    <phoneticPr fontId="0"/>
  </si>
  <si>
    <t>ＧＯＬＤ　ＢＯＳＳ</t>
    <phoneticPr fontId="0"/>
  </si>
  <si>
    <t>平塚市明石町２３－２７　１階</t>
    <phoneticPr fontId="0"/>
  </si>
  <si>
    <t>R07.11.25</t>
    <phoneticPr fontId="0"/>
  </si>
  <si>
    <t>焼肉フジサン　湘南大磯店</t>
    <phoneticPr fontId="0"/>
  </si>
  <si>
    <t>中郡大磯町大磯１０３１－１</t>
    <phoneticPr fontId="0"/>
  </si>
  <si>
    <t>R07.11.26</t>
    <phoneticPr fontId="0"/>
  </si>
  <si>
    <t>𠮷野家　マックスバリュ平塚河内店</t>
    <phoneticPr fontId="0"/>
  </si>
  <si>
    <t>平塚市河内２－１８－５５</t>
    <phoneticPr fontId="0"/>
  </si>
  <si>
    <t>マックスバリュ平塚河内</t>
    <phoneticPr fontId="0"/>
  </si>
  <si>
    <t xml:space="preserve">0463-86-6429  </t>
    <phoneticPr fontId="0"/>
  </si>
  <si>
    <t>株式会社𠮷野家</t>
    <phoneticPr fontId="0"/>
  </si>
  <si>
    <t>中央区日本橋箱崎町３６－２</t>
    <phoneticPr fontId="0"/>
  </si>
  <si>
    <t>R07.11.28</t>
    <phoneticPr fontId="0"/>
  </si>
  <si>
    <t>鎌倉だし巻き亭</t>
    <phoneticPr fontId="0"/>
  </si>
  <si>
    <t>鎌倉市小町１丁目６－５</t>
    <phoneticPr fontId="0"/>
  </si>
  <si>
    <t>今井小町ビル１０２</t>
    <phoneticPr fontId="0"/>
  </si>
  <si>
    <t>第2025-001-0182号</t>
    <phoneticPr fontId="0"/>
  </si>
  <si>
    <t>R07.11.11</t>
    <phoneticPr fontId="0"/>
  </si>
  <si>
    <t>ことぶき屋　鎌倉高校前駅店</t>
    <phoneticPr fontId="0"/>
  </si>
  <si>
    <t>鎌倉市腰越１－４－２１</t>
    <phoneticPr fontId="0"/>
  </si>
  <si>
    <t>モシール七里ガ浜Ⅱ</t>
    <phoneticPr fontId="0"/>
  </si>
  <si>
    <t xml:space="preserve">0467-28-8418  </t>
    <phoneticPr fontId="0"/>
  </si>
  <si>
    <t>第2025-001-0359号</t>
    <phoneticPr fontId="0"/>
  </si>
  <si>
    <t>ハッピー酒場</t>
    <phoneticPr fontId="0"/>
  </si>
  <si>
    <t>逗子市沼間１－５－１０</t>
    <phoneticPr fontId="0"/>
  </si>
  <si>
    <t>株式会社Ｆ－ＳＴＹＬＥ</t>
    <phoneticPr fontId="0"/>
  </si>
  <si>
    <t>逗子市桜山５－１８－２</t>
    <phoneticPr fontId="0"/>
  </si>
  <si>
    <t>イートピアハイツＣ－１</t>
    <phoneticPr fontId="0"/>
  </si>
  <si>
    <t>第2025-001-0349号</t>
    <phoneticPr fontId="0"/>
  </si>
  <si>
    <t>鎌倉－ＯＭＵＳＵＢＩ－</t>
    <phoneticPr fontId="0"/>
  </si>
  <si>
    <t>鎌倉市雪ノ下１－７－１</t>
    <phoneticPr fontId="0"/>
  </si>
  <si>
    <t>ＤＴ鎌倉小町ビル２Ｆ</t>
    <phoneticPr fontId="0"/>
  </si>
  <si>
    <t>株式会社アヴェニエール</t>
    <phoneticPr fontId="0"/>
  </si>
  <si>
    <t>港区虎ノ門４丁目１番２８号</t>
    <phoneticPr fontId="0"/>
  </si>
  <si>
    <t>第2025-001-0338号</t>
    <phoneticPr fontId="0"/>
  </si>
  <si>
    <t>Ｓｙｎｃ．</t>
    <phoneticPr fontId="0"/>
  </si>
  <si>
    <t>鎌倉市笹目町６－７</t>
    <phoneticPr fontId="0"/>
  </si>
  <si>
    <t>２階　２０１号室</t>
    <phoneticPr fontId="0"/>
  </si>
  <si>
    <t>株式会社ＳＡＫＵ</t>
    <phoneticPr fontId="0"/>
  </si>
  <si>
    <t>鎌倉市笹目町６番７号</t>
    <phoneticPr fontId="0"/>
  </si>
  <si>
    <t>２０１号</t>
    <phoneticPr fontId="0"/>
  </si>
  <si>
    <t>第2025-001-0350号</t>
    <phoneticPr fontId="0"/>
  </si>
  <si>
    <t>第2025-001-0351号</t>
    <phoneticPr fontId="0"/>
  </si>
  <si>
    <t>第2025-001-0367号</t>
    <phoneticPr fontId="0"/>
  </si>
  <si>
    <t>R07.11.21</t>
    <phoneticPr fontId="0"/>
  </si>
  <si>
    <t>第2025-001-0368号</t>
    <phoneticPr fontId="0"/>
  </si>
  <si>
    <t>なみ木</t>
    <phoneticPr fontId="0"/>
  </si>
  <si>
    <t>鎌倉市七里ガ浜１－３－１８</t>
    <phoneticPr fontId="0"/>
  </si>
  <si>
    <t>第2025-001-0326号</t>
    <phoneticPr fontId="0"/>
  </si>
  <si>
    <t>第2025-001-0369号</t>
    <phoneticPr fontId="0"/>
  </si>
  <si>
    <t>R07.11.17</t>
    <phoneticPr fontId="0"/>
  </si>
  <si>
    <t>ＷＥＡＲＬＮＥＳＳ　稲村ガ崎</t>
    <phoneticPr fontId="0"/>
  </si>
  <si>
    <t>鎌倉市稲村ガ崎１－２－１８</t>
    <phoneticPr fontId="0"/>
  </si>
  <si>
    <t>株式会社ＷＥＡＲＬＮＥＳＳ</t>
    <phoneticPr fontId="0"/>
  </si>
  <si>
    <t>渋谷区元代々木町１２番５－１０１号</t>
    <phoneticPr fontId="0"/>
  </si>
  <si>
    <t>イルサント代々木上原</t>
    <phoneticPr fontId="0"/>
  </si>
  <si>
    <t>第2025-001-0376号</t>
    <phoneticPr fontId="0"/>
  </si>
  <si>
    <t>R07.11.18</t>
    <phoneticPr fontId="0"/>
  </si>
  <si>
    <t>ｔａｉｊｕ</t>
    <phoneticPr fontId="0"/>
  </si>
  <si>
    <t>鎌倉市浄明寺３－６－３７</t>
    <phoneticPr fontId="0"/>
  </si>
  <si>
    <t>第2025-001-0380号</t>
    <phoneticPr fontId="0"/>
  </si>
  <si>
    <t>ネパール・インド料理　スンガバ</t>
    <phoneticPr fontId="0"/>
  </si>
  <si>
    <t>鎌倉市常盤１７５－６</t>
    <phoneticPr fontId="0"/>
  </si>
  <si>
    <t xml:space="preserve">0467-47-2029  </t>
    <phoneticPr fontId="0"/>
  </si>
  <si>
    <t>第2025-001-0388号</t>
    <phoneticPr fontId="0"/>
  </si>
  <si>
    <t>ひより</t>
    <phoneticPr fontId="0"/>
  </si>
  <si>
    <t>鎌倉市浄明寺２－５－３</t>
    <phoneticPr fontId="0"/>
  </si>
  <si>
    <t>第2025-001-0362号</t>
    <phoneticPr fontId="0"/>
  </si>
  <si>
    <t>ＳＯＭＰＯケア</t>
    <phoneticPr fontId="0"/>
  </si>
  <si>
    <t>ラヴィーレレジデンス　鎌倉大船</t>
    <phoneticPr fontId="0"/>
  </si>
  <si>
    <t>鎌倉市岩瀬１－１－１５８</t>
    <phoneticPr fontId="0"/>
  </si>
  <si>
    <t>ＳＯＭＰＯケアフーズ株式会社</t>
    <phoneticPr fontId="0"/>
  </si>
  <si>
    <t>品川区東品川４丁目１２番８号</t>
    <phoneticPr fontId="0"/>
  </si>
  <si>
    <t>第2025-001-0392号</t>
    <phoneticPr fontId="0"/>
  </si>
  <si>
    <t>Ｏｕｔｓｉｄｅ．８</t>
    <phoneticPr fontId="0"/>
  </si>
  <si>
    <t>逗子市逗子１－３－２９</t>
    <phoneticPr fontId="0"/>
  </si>
  <si>
    <t xml:space="preserve">046-854-7480  </t>
    <phoneticPr fontId="0"/>
  </si>
  <si>
    <t>株式会社サングロウワークス</t>
    <phoneticPr fontId="0"/>
  </si>
  <si>
    <t>豊島区南大塚３丁目３７番２号</t>
    <phoneticPr fontId="0"/>
  </si>
  <si>
    <t>第2025-001-0383号</t>
    <phoneticPr fontId="0"/>
  </si>
  <si>
    <t>ＨＯＬＹ　ＲＡＩＮＢＯＷ</t>
    <phoneticPr fontId="0"/>
  </si>
  <si>
    <t>鎌倉市腰越７７３番地６</t>
    <phoneticPr fontId="0"/>
  </si>
  <si>
    <t>株式会社ＨＯＬＹ湘南</t>
    <phoneticPr fontId="0"/>
  </si>
  <si>
    <t>第2025-001-0387号</t>
    <phoneticPr fontId="0"/>
  </si>
  <si>
    <t>第2025-001-0344号</t>
    <phoneticPr fontId="0"/>
  </si>
  <si>
    <t>ｍａｒｇｅ　２０２</t>
    <phoneticPr fontId="0"/>
  </si>
  <si>
    <t>鎌倉笹目座２０２</t>
    <phoneticPr fontId="0"/>
  </si>
  <si>
    <t>第2025-001-0384号</t>
    <phoneticPr fontId="0"/>
  </si>
  <si>
    <t>箱根紅庵</t>
    <phoneticPr fontId="0"/>
  </si>
  <si>
    <t>足柄下郡箱根町強羅１３００－５１</t>
    <phoneticPr fontId="0"/>
  </si>
  <si>
    <t xml:space="preserve">0460-83-8240  </t>
    <phoneticPr fontId="0"/>
  </si>
  <si>
    <t>紅安キャピタル合同会社</t>
    <phoneticPr fontId="0"/>
  </si>
  <si>
    <t>世田谷区上野毛１－９－６</t>
    <phoneticPr fontId="0"/>
  </si>
  <si>
    <t>第2025-001-0372号</t>
    <phoneticPr fontId="0"/>
  </si>
  <si>
    <t>ＴＨＥ　ＨＩＭＡＬＩ　ＫＩＴＣＨＥＮ</t>
    <phoneticPr fontId="0"/>
  </si>
  <si>
    <t>小田原市本町３－１１－２４</t>
    <phoneticPr fontId="0"/>
  </si>
  <si>
    <t>ＰＩＲＯ合同会社</t>
    <phoneticPr fontId="0"/>
  </si>
  <si>
    <t>小田原市栄町２－３－１４</t>
    <phoneticPr fontId="0"/>
  </si>
  <si>
    <t>栄田ビル２Ｆ</t>
    <phoneticPr fontId="0"/>
  </si>
  <si>
    <t>ＭＡＮＮＡＴ</t>
    <phoneticPr fontId="0"/>
  </si>
  <si>
    <t>小田原市板橋９５</t>
    <phoneticPr fontId="0"/>
  </si>
  <si>
    <t>大迫店舗２０１号</t>
    <phoneticPr fontId="0"/>
  </si>
  <si>
    <t xml:space="preserve">0465-42-9951  </t>
    <phoneticPr fontId="0"/>
  </si>
  <si>
    <t>合同会社　ＭＩ</t>
    <phoneticPr fontId="0"/>
  </si>
  <si>
    <t>秦野市南矢名２－２３－１２－１０３</t>
    <phoneticPr fontId="0"/>
  </si>
  <si>
    <t>第2025-001-0405号</t>
    <phoneticPr fontId="0"/>
  </si>
  <si>
    <t>R07.11.10</t>
    <phoneticPr fontId="0"/>
  </si>
  <si>
    <t>ＶＩＮＥＲＩＡ　Ｏｌｍｏ</t>
    <phoneticPr fontId="0"/>
  </si>
  <si>
    <t>小田原市栄町３－１０－３６</t>
    <phoneticPr fontId="0"/>
  </si>
  <si>
    <t>アルフレスコ１Ｆ</t>
    <phoneticPr fontId="0"/>
  </si>
  <si>
    <t xml:space="preserve">0465-20-7354  </t>
    <phoneticPr fontId="0"/>
  </si>
  <si>
    <t>第2025-001-0374号</t>
    <phoneticPr fontId="0"/>
  </si>
  <si>
    <t>Ｅｐｉｓ　ｙｕｇａｗａｒａ</t>
    <phoneticPr fontId="0"/>
  </si>
  <si>
    <t>足柄下郡湯河原町土肥２－４－８　１Ｆ</t>
    <phoneticPr fontId="0"/>
  </si>
  <si>
    <t>第2025-001-0401号</t>
    <phoneticPr fontId="0"/>
  </si>
  <si>
    <t>第2025-001-0373号</t>
    <phoneticPr fontId="0"/>
  </si>
  <si>
    <t>ＤＡＲＳＴカフェ</t>
    <phoneticPr fontId="0"/>
  </si>
  <si>
    <t>ｇｏｏｄ　ｔｉｍｅ　ｄｉｎｅｒ</t>
    <phoneticPr fontId="0"/>
  </si>
  <si>
    <t>小田原市飯田岡１２５－９</t>
    <phoneticPr fontId="0"/>
  </si>
  <si>
    <t>フジミビル１Ｆ</t>
    <phoneticPr fontId="0"/>
  </si>
  <si>
    <t xml:space="preserve">050-8888-4010 </t>
    <phoneticPr fontId="0"/>
  </si>
  <si>
    <t>第2025-001-0398号</t>
    <phoneticPr fontId="0"/>
  </si>
  <si>
    <t>やまももマート</t>
    <phoneticPr fontId="0"/>
  </si>
  <si>
    <t>小田原市久野４０３－１８</t>
    <phoneticPr fontId="0"/>
  </si>
  <si>
    <t>ＲＡＮＣＨ</t>
    <phoneticPr fontId="0"/>
  </si>
  <si>
    <t>小田原市栄町３－１４－１６　多田ビル２階北側</t>
    <phoneticPr fontId="0"/>
  </si>
  <si>
    <t>第2025-001-0410号</t>
    <phoneticPr fontId="0"/>
  </si>
  <si>
    <t>すゞ亭</t>
    <phoneticPr fontId="0"/>
  </si>
  <si>
    <t>小田原市本町１－９－３１　２階</t>
    <phoneticPr fontId="0"/>
  </si>
  <si>
    <t>第2025-001-0406号</t>
    <phoneticPr fontId="0"/>
  </si>
  <si>
    <t>R07.11.27</t>
    <phoneticPr fontId="0"/>
  </si>
  <si>
    <t>焼きたてのかるび小田原成田店</t>
    <phoneticPr fontId="0"/>
  </si>
  <si>
    <t>小田原市成田４７０－４</t>
    <phoneticPr fontId="0"/>
  </si>
  <si>
    <t xml:space="preserve">0465-46-6471  </t>
    <phoneticPr fontId="0"/>
  </si>
  <si>
    <t>株式会社　物語コーポレーション</t>
    <phoneticPr fontId="0"/>
  </si>
  <si>
    <t>豊橋市西岩田５－７－１１</t>
    <phoneticPr fontId="0"/>
  </si>
  <si>
    <t>第2025-001-0382号</t>
    <phoneticPr fontId="0"/>
  </si>
  <si>
    <t>第2025-001-0423号</t>
    <phoneticPr fontId="0"/>
  </si>
  <si>
    <t>小田原市中町２－１－２</t>
    <phoneticPr fontId="0"/>
  </si>
  <si>
    <t>清宮第２ビル１０１</t>
    <phoneticPr fontId="0"/>
  </si>
  <si>
    <t xml:space="preserve">0465-20-7886  </t>
    <phoneticPr fontId="0"/>
  </si>
  <si>
    <t>黒墨商店　厚木店</t>
    <phoneticPr fontId="0"/>
  </si>
  <si>
    <t>厚木市温水２０４６－１</t>
    <phoneticPr fontId="0"/>
  </si>
  <si>
    <t xml:space="preserve">080-5680-8319 </t>
    <phoneticPr fontId="0"/>
  </si>
  <si>
    <t>合同会社晴ノ鮨</t>
    <phoneticPr fontId="0"/>
  </si>
  <si>
    <t>平塚市岡崎３６７３－１</t>
    <phoneticPr fontId="0"/>
  </si>
  <si>
    <t>第2025-001-0357号</t>
    <phoneticPr fontId="0"/>
  </si>
  <si>
    <t>R07.11.07</t>
    <phoneticPr fontId="0"/>
  </si>
  <si>
    <t>第2025-001-0336号</t>
    <phoneticPr fontId="0"/>
  </si>
  <si>
    <t>第2025-001-0360号</t>
    <phoneticPr fontId="0"/>
  </si>
  <si>
    <t>にわと盛り</t>
    <phoneticPr fontId="0"/>
  </si>
  <si>
    <t>海老名市東柏ケ谷５－１８－１９</t>
    <phoneticPr fontId="0"/>
  </si>
  <si>
    <t>海老名三紫ビル　２Ｃ</t>
    <phoneticPr fontId="0"/>
  </si>
  <si>
    <t xml:space="preserve">046-204-4644  </t>
    <phoneticPr fontId="0"/>
  </si>
  <si>
    <t>フレンズ株式会社</t>
    <phoneticPr fontId="0"/>
  </si>
  <si>
    <t>横浜市中区山田町４番地</t>
    <phoneticPr fontId="0"/>
  </si>
  <si>
    <t>第2025-001-0347号</t>
    <phoneticPr fontId="0"/>
  </si>
  <si>
    <t>丸源ラーメン海老名上郷店</t>
    <phoneticPr fontId="0"/>
  </si>
  <si>
    <t>海老名市上郷３９０－１</t>
    <phoneticPr fontId="0"/>
  </si>
  <si>
    <t>株式会社物語コーポレーション</t>
    <phoneticPr fontId="0"/>
  </si>
  <si>
    <t>豊橋市西岩田５丁目７番地の１１</t>
    <phoneticPr fontId="0"/>
  </si>
  <si>
    <t>第2025-001-0330号</t>
    <phoneticPr fontId="0"/>
  </si>
  <si>
    <t>R07.11.14</t>
    <phoneticPr fontId="0"/>
  </si>
  <si>
    <t>かすみ屋</t>
    <phoneticPr fontId="0"/>
  </si>
  <si>
    <t>厚木市中町３丁目１８番１４号</t>
    <phoneticPr fontId="0"/>
  </si>
  <si>
    <t>第一会田ビル１階１０２室</t>
    <phoneticPr fontId="0"/>
  </si>
  <si>
    <t>第2025-001-0378号</t>
    <phoneticPr fontId="0"/>
  </si>
  <si>
    <t>１００日だけのチョコクロワッサン</t>
    <phoneticPr fontId="0"/>
  </si>
  <si>
    <t>Ｄｉｎｉｎｇ　Ｂａｒ</t>
    <phoneticPr fontId="0"/>
  </si>
  <si>
    <t>Ｒｅｓｏｒｔ　Ｓｋｙ</t>
    <phoneticPr fontId="0"/>
  </si>
  <si>
    <t>厚木市中町２－１０－４</t>
    <phoneticPr fontId="0"/>
  </si>
  <si>
    <t>ＫＳビル５Ｆ</t>
    <phoneticPr fontId="0"/>
  </si>
  <si>
    <t xml:space="preserve">046-222-5550  </t>
    <phoneticPr fontId="0"/>
  </si>
  <si>
    <t>第2025-001-0390号</t>
    <phoneticPr fontId="0"/>
  </si>
  <si>
    <t>香香麻辣湯</t>
    <phoneticPr fontId="0"/>
  </si>
  <si>
    <t>秦野市南矢名２－１１－５</t>
    <phoneticPr fontId="0"/>
  </si>
  <si>
    <t>第2025-001-9155号</t>
    <phoneticPr fontId="0"/>
  </si>
  <si>
    <t>雀荘　中</t>
    <phoneticPr fontId="0"/>
  </si>
  <si>
    <t>秦野市南矢名１－３－９</t>
    <phoneticPr fontId="0"/>
  </si>
  <si>
    <t>武田ビル２Ｆ</t>
    <phoneticPr fontId="0"/>
  </si>
  <si>
    <t>株式会社千寿</t>
    <phoneticPr fontId="0"/>
  </si>
  <si>
    <t>秦野市曽屋３３３１</t>
    <phoneticPr fontId="0"/>
  </si>
  <si>
    <t>第2025-001-9160号</t>
    <phoneticPr fontId="0"/>
  </si>
  <si>
    <t>R07.11.04</t>
    <phoneticPr fontId="0"/>
  </si>
  <si>
    <t>ＢＡＲ　９９９９</t>
    <phoneticPr fontId="0"/>
  </si>
  <si>
    <t>伊勢原市伊勢原１－１４－１４</t>
    <phoneticPr fontId="0"/>
  </si>
  <si>
    <t>ソーケン伊勢原ビル４Ｆ</t>
    <phoneticPr fontId="0"/>
  </si>
  <si>
    <t xml:space="preserve">0463-59-9991  </t>
    <phoneticPr fontId="0"/>
  </si>
  <si>
    <t>株式会社Ｌｉｌｙ</t>
    <phoneticPr fontId="0"/>
  </si>
  <si>
    <t>伊勢原市桜台２－１３－８</t>
    <phoneticPr fontId="0"/>
  </si>
  <si>
    <t>ルミナス・ネロ１０４</t>
    <phoneticPr fontId="0"/>
  </si>
  <si>
    <t>第2025-001-9171号</t>
    <phoneticPr fontId="0"/>
  </si>
  <si>
    <t>めでる</t>
    <phoneticPr fontId="0"/>
  </si>
  <si>
    <t>伊勢原市伊勢原４－１３－２８</t>
    <phoneticPr fontId="0"/>
  </si>
  <si>
    <t>三愛ビル１０２</t>
    <phoneticPr fontId="0"/>
  </si>
  <si>
    <t>第2025-001-9179号</t>
    <phoneticPr fontId="0"/>
  </si>
  <si>
    <t>ほっともっと　伊勢原板戸店</t>
    <phoneticPr fontId="0"/>
  </si>
  <si>
    <t>伊勢原市板戸１７５－１</t>
    <phoneticPr fontId="0"/>
  </si>
  <si>
    <t xml:space="preserve">0463-97-2500  </t>
    <phoneticPr fontId="0"/>
  </si>
  <si>
    <t>第2025-001-9178号</t>
    <phoneticPr fontId="0"/>
  </si>
  <si>
    <t>ほっともっと　秦野渋沢店</t>
    <phoneticPr fontId="0"/>
  </si>
  <si>
    <t>秦野市松原町３－３６</t>
    <phoneticPr fontId="0"/>
  </si>
  <si>
    <t xml:space="preserve">0463-89-1235  </t>
    <phoneticPr fontId="0"/>
  </si>
  <si>
    <t>第2025-001-9183号</t>
    <phoneticPr fontId="0"/>
  </si>
  <si>
    <t>創作居酒屋　轍</t>
    <phoneticPr fontId="0"/>
  </si>
  <si>
    <t>秦野市南矢名１－３－９　１Ｆ</t>
    <phoneticPr fontId="0"/>
  </si>
  <si>
    <t>第2025-001-9176号</t>
    <phoneticPr fontId="0"/>
  </si>
  <si>
    <t>カフェ＆ラウンジ　シェリー</t>
    <phoneticPr fontId="0"/>
  </si>
  <si>
    <t>フィーチャリング俺ん家</t>
    <phoneticPr fontId="0"/>
  </si>
  <si>
    <t>大和市福田５５２１</t>
    <phoneticPr fontId="0"/>
  </si>
  <si>
    <t>第2025-001-9197号</t>
    <phoneticPr fontId="0"/>
  </si>
  <si>
    <t>あいま</t>
    <phoneticPr fontId="0"/>
  </si>
  <si>
    <t>大和市大和南１丁目２－８</t>
    <phoneticPr fontId="0"/>
  </si>
  <si>
    <t>ニュータナカビル２Ｆ</t>
    <phoneticPr fontId="0"/>
  </si>
  <si>
    <t xml:space="preserve">046-240-8881  </t>
    <phoneticPr fontId="0"/>
  </si>
  <si>
    <t>第2025-001-9206号</t>
    <phoneticPr fontId="0"/>
  </si>
  <si>
    <t>日本橋山喜多鶴間店</t>
    <phoneticPr fontId="0"/>
  </si>
  <si>
    <t>大和市西鶴間３－１－１２</t>
    <phoneticPr fontId="0"/>
  </si>
  <si>
    <t xml:space="preserve">046-206-4414  </t>
    <phoneticPr fontId="0"/>
  </si>
  <si>
    <t>株式会社スタジアムザワン</t>
    <phoneticPr fontId="0"/>
  </si>
  <si>
    <t>藤沢市湘南台１丁目１０番地の１</t>
    <phoneticPr fontId="0"/>
  </si>
  <si>
    <t>湘南台分譲共同ビル９０４号</t>
    <phoneticPr fontId="0"/>
  </si>
  <si>
    <t>第2025-001-9209号</t>
    <phoneticPr fontId="0"/>
  </si>
  <si>
    <t>豚らん</t>
    <phoneticPr fontId="0"/>
  </si>
  <si>
    <t>大和市南林間２丁目１３－２　１Ｆ</t>
    <phoneticPr fontId="0"/>
  </si>
  <si>
    <t xml:space="preserve">090-4958-8881 </t>
    <phoneticPr fontId="0"/>
  </si>
  <si>
    <t>第2025-001-9212号</t>
    <phoneticPr fontId="0"/>
  </si>
  <si>
    <t>ＨＥＲＡ</t>
    <phoneticPr fontId="0"/>
  </si>
  <si>
    <t>大和市大和東２－５－５</t>
    <phoneticPr fontId="0"/>
  </si>
  <si>
    <t>寿荘２号</t>
    <phoneticPr fontId="0"/>
  </si>
  <si>
    <t>第2025-001-9214号</t>
    <phoneticPr fontId="0"/>
  </si>
  <si>
    <t>第2025-001-9218号</t>
    <phoneticPr fontId="0"/>
  </si>
  <si>
    <t>ＦＥＩＮ　ｂａｒ　＆　ｋｉｔｃｈｅｎ</t>
    <phoneticPr fontId="0"/>
  </si>
  <si>
    <t>大和市南林間１丁目７－１１</t>
    <phoneticPr fontId="0"/>
  </si>
  <si>
    <t>タイセイビル１－Ｂ</t>
    <phoneticPr fontId="0"/>
  </si>
  <si>
    <t xml:space="preserve">046-240-0520  </t>
    <phoneticPr fontId="0"/>
  </si>
  <si>
    <t>株式会社コミュニケーションエッセンシャルス</t>
    <phoneticPr fontId="0"/>
  </si>
  <si>
    <t>第2025-001-9220号</t>
    <phoneticPr fontId="0"/>
  </si>
  <si>
    <t>飲食店新規営業許可施設(令和７年12月)　</t>
    <rPh sb="18" eb="19">
      <t>ツキ</t>
    </rPh>
    <phoneticPr fontId="2"/>
  </si>
  <si>
    <t>森のシーシャ</t>
  </si>
  <si>
    <t>平塚市紅谷町１２－６</t>
  </si>
  <si>
    <t>小宮ビル３階東側</t>
  </si>
  <si>
    <t xml:space="preserve">              </t>
  </si>
  <si>
    <t>第2025-001-0272号</t>
  </si>
  <si>
    <t>R07.12.03</t>
  </si>
  <si>
    <t>飲食店（客席を設ける営業）</t>
  </si>
  <si>
    <t>第2025-001-0255号</t>
  </si>
  <si>
    <t>R07.12.10</t>
  </si>
  <si>
    <t>ほっともっと平塚田村店</t>
  </si>
  <si>
    <t>平塚市田村８－１２－２２</t>
  </si>
  <si>
    <t xml:space="preserve">0463-52-1061  </t>
  </si>
  <si>
    <t>第2025-001-0263号</t>
  </si>
  <si>
    <t>R07.12.01</t>
  </si>
  <si>
    <t>弁当屋</t>
  </si>
  <si>
    <t>第2025-001-0261号</t>
  </si>
  <si>
    <t>飲食店（客席を設けない営業）</t>
  </si>
  <si>
    <t>第2025-001-0273号</t>
  </si>
  <si>
    <t>R07.12.09</t>
  </si>
  <si>
    <t>Ｍｉｒａ　平塚店</t>
  </si>
  <si>
    <t>平塚市宝町５－１</t>
  </si>
  <si>
    <t>藤沢第一興産１９号館４階</t>
  </si>
  <si>
    <t xml:space="preserve">0463-72-8187  </t>
  </si>
  <si>
    <t>株式会社新日本環境</t>
  </si>
  <si>
    <t>横浜市港北区樽町四丁目１６番２１号</t>
  </si>
  <si>
    <t>第2025-001-0288号</t>
  </si>
  <si>
    <t>R07.12.16</t>
  </si>
  <si>
    <t>志</t>
  </si>
  <si>
    <t>平塚市松風町２１－３</t>
  </si>
  <si>
    <t>第2025-001-0271号</t>
  </si>
  <si>
    <t>ｏｓｔｅｒｉａ　Ｌａ　Ｍａｓｓａ</t>
  </si>
  <si>
    <t>平塚市八重咲町１－１０</t>
  </si>
  <si>
    <t>第８波乗りビル１Ｆ</t>
  </si>
  <si>
    <t xml:space="preserve">090-7711-6390 </t>
  </si>
  <si>
    <t>第2025-001-0287号</t>
  </si>
  <si>
    <t>R07.12.15</t>
  </si>
  <si>
    <t>ニジガハマテラス</t>
  </si>
  <si>
    <t>平塚市花水台３２－９</t>
  </si>
  <si>
    <t xml:space="preserve">050-3595-3580 </t>
  </si>
  <si>
    <t>株式会社ＵＮＤＥＲＬＩＮＥ</t>
  </si>
  <si>
    <t>第2025-001-0274号</t>
  </si>
  <si>
    <t>R07.12.17</t>
  </si>
  <si>
    <t>ＢＩＧＧＹ</t>
  </si>
  <si>
    <t>平塚市河内４３０－１</t>
  </si>
  <si>
    <t>第2025-001-0298号</t>
  </si>
  <si>
    <t>R07.12.19</t>
  </si>
  <si>
    <t>ＺＩＮＯ平塚店</t>
  </si>
  <si>
    <t>平塚市紅谷町１０－６プルマブランカ　２階</t>
  </si>
  <si>
    <t>株式会社ＺＩＮＯ</t>
  </si>
  <si>
    <t>渋谷区神宮前６丁目２３番４号</t>
  </si>
  <si>
    <t>第2025-001-0275号</t>
  </si>
  <si>
    <t>R07.12.18</t>
  </si>
  <si>
    <t>ＬＩＶＥ　ＨＯＵＳＥ　マハリク　マハリタ</t>
  </si>
  <si>
    <t>平塚市見附町２９－９　ＯＭビル１Ｆ</t>
  </si>
  <si>
    <t xml:space="preserve">090-2740-8593 </t>
  </si>
  <si>
    <t>第2025-001-0293号</t>
  </si>
  <si>
    <t>R07.12.25</t>
  </si>
  <si>
    <t>ＣＬＵＢ　ＴＨＥ　ＬＡＵＲＥＮＴ</t>
  </si>
  <si>
    <t>平塚市紅谷町６－３０</t>
  </si>
  <si>
    <t>第二古木ビル地下１階３号室</t>
  </si>
  <si>
    <t xml:space="preserve">0463-75-8686  </t>
  </si>
  <si>
    <t>Ｔ’ｓエンターテイメント株式会社</t>
  </si>
  <si>
    <t>第二古木ビル２階</t>
  </si>
  <si>
    <t>第2025-001-0280号</t>
  </si>
  <si>
    <t>R07.12.23</t>
  </si>
  <si>
    <t>しも酉</t>
  </si>
  <si>
    <t>平塚市明石町２９－５</t>
  </si>
  <si>
    <t xml:space="preserve">0463-73-6923  </t>
  </si>
  <si>
    <t>第2025-001-0286号</t>
  </si>
  <si>
    <t>ジャム</t>
  </si>
  <si>
    <t>平塚市明石町２７－１５</t>
  </si>
  <si>
    <t>大森ビル４Ｆ</t>
  </si>
  <si>
    <t>第2025-001-0303号</t>
  </si>
  <si>
    <t>第2025-001-0299号</t>
  </si>
  <si>
    <t>R07.12.26</t>
  </si>
  <si>
    <t>焼トン　ちばちゃん</t>
  </si>
  <si>
    <t>平塚市紅谷町１２－１２　オザワビル１階</t>
  </si>
  <si>
    <t>株式会社神月</t>
  </si>
  <si>
    <t>平塚市紅谷町１２－１２</t>
  </si>
  <si>
    <t>第2025-001-0304号</t>
  </si>
  <si>
    <t>Ｇｉｒｌｓ　ラウンジ　Ｊａｃｋ　Ｒｏｓｅ</t>
  </si>
  <si>
    <t>平塚市紅谷町６－３０　第二古木ビル　２階北側</t>
  </si>
  <si>
    <t xml:space="preserve">0463-23-0002  </t>
  </si>
  <si>
    <t>平塚市紅谷町６－３０　第二古木ビル２階</t>
  </si>
  <si>
    <t>第2025-001-0295号</t>
  </si>
  <si>
    <t>Ｃｌｕｂ　ＴＩＡＮＯＳ</t>
  </si>
  <si>
    <t>平塚市紅谷町６－３０　第二古木ビル　２階</t>
  </si>
  <si>
    <t>第2025-001-0296号</t>
  </si>
  <si>
    <t>第2025-001-0136号</t>
  </si>
  <si>
    <t>ＮＡＬＵ　ＭＯＮＡ</t>
  </si>
  <si>
    <t>平塚市東八幡１－１６－１</t>
  </si>
  <si>
    <t>第2025-001-0276号</t>
  </si>
  <si>
    <t>ＭＵＳＩＣ　ＢＡＲ　＋</t>
  </si>
  <si>
    <t>鎌倉市小町２－９－２２</t>
  </si>
  <si>
    <t>誠友ビル２Ｆ</t>
  </si>
  <si>
    <t>第2025-001-0193号</t>
  </si>
  <si>
    <t>R07.12.04</t>
  </si>
  <si>
    <t>ｇｚ</t>
  </si>
  <si>
    <t>鎌倉市大船１－２３－１６</t>
  </si>
  <si>
    <t>サンワード大船２ＦＣ号</t>
  </si>
  <si>
    <t xml:space="preserve">0467-43-7858  </t>
  </si>
  <si>
    <t>第2025-001-0342号</t>
  </si>
  <si>
    <t>第2025-001-0389号</t>
  </si>
  <si>
    <t>R07.12.02</t>
  </si>
  <si>
    <t>ささや　大船</t>
  </si>
  <si>
    <t>鎌倉市大船１－１５－１６</t>
  </si>
  <si>
    <t>ｓ．ｉ．ｇ．株式会社</t>
  </si>
  <si>
    <t>足立区千住２丁目６５番地</t>
  </si>
  <si>
    <t>第2025-001-0381号</t>
  </si>
  <si>
    <t>マーチャオ　キング</t>
  </si>
  <si>
    <t>株式会社バーミリオン</t>
  </si>
  <si>
    <t>第2025-001-0409号</t>
  </si>
  <si>
    <t>R07.12.11</t>
  </si>
  <si>
    <t>簡易な営業</t>
  </si>
  <si>
    <t>Casa CABaN HAYAMA</t>
  </si>
  <si>
    <t>地下一階：サブキッチン</t>
  </si>
  <si>
    <t>三浦郡葉山町堀内９５５番２</t>
  </si>
  <si>
    <t>Ｂ１Ｆ</t>
  </si>
  <si>
    <t xml:space="preserve">046-895-0228  </t>
  </si>
  <si>
    <t>株式会社ＣＡＳＡ　ＣＡＢＡＮ</t>
  </si>
  <si>
    <t>渋谷区恵比寿西１丁目３２番１８号</t>
  </si>
  <si>
    <t>第2025-001-0393号</t>
  </si>
  <si>
    <t>旅館の経営を兼ねる飲食店営業</t>
  </si>
  <si>
    <t>Casa CABaN HAYAMA　1階メインキッチン・</t>
  </si>
  <si>
    <t>バーカウンター・2階パントリー</t>
  </si>
  <si>
    <t>１Ｆ及び２Ｆ</t>
  </si>
  <si>
    <t>第2025-001-0394号</t>
  </si>
  <si>
    <t>たぶん…世界一小さいチョコレート工場</t>
  </si>
  <si>
    <t>逗子ドーナツセンター</t>
  </si>
  <si>
    <t>逗子市逗子１－８－１</t>
  </si>
  <si>
    <t xml:space="preserve">046-876-9386  </t>
  </si>
  <si>
    <t>株式会社Ｈ・Ｋ</t>
  </si>
  <si>
    <t>千代田区麹町６丁目６番２号</t>
  </si>
  <si>
    <t>番町麹町ビルディング５Ｆ</t>
  </si>
  <si>
    <t>第2025-001-0396号</t>
  </si>
  <si>
    <t>＋ｎｉｎｔｈ　ｃｏｆｆｅｅ</t>
  </si>
  <si>
    <t>鎌倉市小町２－７－２二楽荘Ｅ</t>
  </si>
  <si>
    <t>第2025-001-0399号</t>
  </si>
  <si>
    <t>而今</t>
  </si>
  <si>
    <t>鎌倉市長谷１－１３－１１－２</t>
  </si>
  <si>
    <t>株式会社羽立</t>
  </si>
  <si>
    <t>第2025-001-0407号</t>
  </si>
  <si>
    <t>海まちサンド</t>
  </si>
  <si>
    <t>鎌倉市御成町６－４</t>
  </si>
  <si>
    <t>１Ｆ</t>
  </si>
  <si>
    <t>第2025-001-0410号</t>
  </si>
  <si>
    <t>とろり天使のわらびもち鎌倉小町店</t>
  </si>
  <si>
    <t>鎌倉市小町２－１２－３６</t>
  </si>
  <si>
    <t>Ｔｒｙ合同会社</t>
  </si>
  <si>
    <t>横浜市磯子区上中里町８４７－１３</t>
  </si>
  <si>
    <t>第2025-001-0391号</t>
  </si>
  <si>
    <t>湘南ふれあいの園鎌倉</t>
  </si>
  <si>
    <t>鎌倉市手広６－２－１０</t>
  </si>
  <si>
    <t>株式会社シバフードサービス</t>
  </si>
  <si>
    <t>横浜市神奈川区鶴屋町２丁目２０番地１</t>
  </si>
  <si>
    <t>第2025-001-0337号</t>
  </si>
  <si>
    <t>R07.12.05</t>
  </si>
  <si>
    <t>給食</t>
  </si>
  <si>
    <t>暁天</t>
  </si>
  <si>
    <t>鎌倉市大町１丁目１１－８</t>
  </si>
  <si>
    <t>第2025-001-0421号</t>
  </si>
  <si>
    <t>R07.12.24</t>
  </si>
  <si>
    <t>第2025-001-0424号</t>
  </si>
  <si>
    <t>R07.12.12</t>
  </si>
  <si>
    <t>酒処　くつろぎや</t>
  </si>
  <si>
    <t>鎌倉市大船３－１－２３</t>
  </si>
  <si>
    <t>第2025-001-0425号</t>
  </si>
  <si>
    <t>地下１階　和食　明日葉（あしたば）</t>
  </si>
  <si>
    <t>第2025-001-0420号</t>
  </si>
  <si>
    <t>ｃａｆｅ　Ｒｏｂ　鎌倉小町通り店</t>
  </si>
  <si>
    <t>鎌倉市雪ノ下１－７－１</t>
  </si>
  <si>
    <t>株式会社Ｄ－ＳＴＹＬＥ</t>
  </si>
  <si>
    <t>第2025-001-0315号</t>
  </si>
  <si>
    <t>由比ガ浜　ＤＩＮＥＴＴＥ</t>
  </si>
  <si>
    <t>鎌倉市由比ガ浜３－５－５</t>
  </si>
  <si>
    <t xml:space="preserve">0467-73-7787  </t>
  </si>
  <si>
    <t>第2025-001-0398号</t>
  </si>
  <si>
    <t>ＢＯＯＫ　ＣＡＦÉ　麓と畔</t>
  </si>
  <si>
    <t>逗子市逗子１－１０－２３</t>
  </si>
  <si>
    <t>第2025-001-0408号</t>
  </si>
  <si>
    <t>英</t>
  </si>
  <si>
    <t>鎌倉市二階堂７２８－２０</t>
  </si>
  <si>
    <t>第2025-001-0427号</t>
  </si>
  <si>
    <t>R07.12.22</t>
  </si>
  <si>
    <t>ＡＲＴＨＵＲ　ＣＡＦÉ　ＫＡＭＡＫＵＲＡ</t>
  </si>
  <si>
    <t>鶴ヶ岡会館小町プラザ２号室</t>
  </si>
  <si>
    <t>株式会社静鉄リテイリング</t>
  </si>
  <si>
    <t>静岡市葵区鷹匠１丁目１番１号</t>
  </si>
  <si>
    <t>第2025-001-0386号</t>
  </si>
  <si>
    <t>パスタ・エ・プロンタ鎌倉</t>
  </si>
  <si>
    <t>鎌倉市長谷１－７－２</t>
  </si>
  <si>
    <t xml:space="preserve">0467-27-3949  </t>
  </si>
  <si>
    <t>株式会社カモメコミュニケーションズ</t>
  </si>
  <si>
    <t>鎌倉市材木座６丁目２番２５－２号</t>
  </si>
  <si>
    <t>第2025-001-0434号</t>
  </si>
  <si>
    <t>森のカモメ</t>
  </si>
  <si>
    <t>鎌倉市笛田５－５３－８－２</t>
  </si>
  <si>
    <t>第2025-001-0435号</t>
  </si>
  <si>
    <t>第2025-001-0428号</t>
  </si>
  <si>
    <t>ｖｅｇｅ　ｓｏｗａｋａ</t>
  </si>
  <si>
    <t>鎌倉市雪ノ下１丁目６－２８</t>
  </si>
  <si>
    <t>ランプ雪ノ下２階Ｂ</t>
  </si>
  <si>
    <t>第2025-001-0403号</t>
  </si>
  <si>
    <t>ＲＹＯＭＡ</t>
  </si>
  <si>
    <t>鎌倉市長谷２－１６－１５</t>
  </si>
  <si>
    <t>サイトウビル２０１</t>
  </si>
  <si>
    <t>第2025-001-0417号</t>
  </si>
  <si>
    <t>天つく×すし処金指</t>
  </si>
  <si>
    <t>小田原市栄町２－３－４　美ゆ紀ビル</t>
  </si>
  <si>
    <t xml:space="preserve">0465-46-8561  </t>
  </si>
  <si>
    <t>株式会社　まるきん創建</t>
  </si>
  <si>
    <t>足柄下郡箱根町畑宿１１４－１</t>
  </si>
  <si>
    <t>リトナ箱根　ダイニング</t>
  </si>
  <si>
    <t>足柄下郡箱根町元箱根１６４</t>
  </si>
  <si>
    <t xml:space="preserve">0460-84-0107  </t>
  </si>
  <si>
    <t>株式会社　小田急リゾーツ</t>
  </si>
  <si>
    <t>渋谷区代々木２－２８－１２</t>
  </si>
  <si>
    <t>第2025-001-0416号</t>
  </si>
  <si>
    <t>Ｋｅｉ</t>
  </si>
  <si>
    <t>小田原市栢山２６４０</t>
  </si>
  <si>
    <t>栢山国見商事ビル２－２</t>
  </si>
  <si>
    <t>金　マーラータン</t>
  </si>
  <si>
    <t>小田原市栄町２－８－１５</t>
  </si>
  <si>
    <t>山崎商事ビルＢ１Ｆ</t>
  </si>
  <si>
    <t xml:space="preserve">0465-42-9260  </t>
  </si>
  <si>
    <t>第2025-001-0430号</t>
  </si>
  <si>
    <t>R07.12.08</t>
  </si>
  <si>
    <t>関所の茶屋</t>
  </si>
  <si>
    <t>足柄下郡箱根町箱根１４</t>
  </si>
  <si>
    <t>第2025-001-0426号</t>
  </si>
  <si>
    <t>サンチャゴ</t>
  </si>
  <si>
    <t>小田原市本町１－１３－５</t>
  </si>
  <si>
    <t>第2025-001-0402号</t>
  </si>
  <si>
    <t>第2025-001-0414号</t>
  </si>
  <si>
    <t>第2025-001-0441号</t>
  </si>
  <si>
    <t>ＴＨＥ　ＧＵＥＳＴＶＩＬＬＡＧＥ</t>
  </si>
  <si>
    <t>ＣＡＦＥ＆ＦＯＯＤ</t>
  </si>
  <si>
    <t>足柄下郡箱根町元箱根１６０－２０</t>
  </si>
  <si>
    <t>株式会社　ＲＥＳＯＲＴＩＲ</t>
  </si>
  <si>
    <t>第2025-001-0462号</t>
  </si>
  <si>
    <t>大茶会</t>
  </si>
  <si>
    <t>足柄下郡箱根町箱根１０</t>
  </si>
  <si>
    <t>箱根遊船株式会社</t>
  </si>
  <si>
    <t>足柄下郡箱根町湖尻１１０</t>
  </si>
  <si>
    <t>三崎さかな食堂</t>
  </si>
  <si>
    <t>三浦市三崎１－１２－１１</t>
  </si>
  <si>
    <t>第2025-001-9050号</t>
  </si>
  <si>
    <t>Ｄｏｇ　Ｃａｆｅ　Ｂｅｌｌ</t>
  </si>
  <si>
    <t>三浦市初声町和田２７６４－３</t>
  </si>
  <si>
    <t>合同会社ヤマザキファクト</t>
  </si>
  <si>
    <t>横須賀市小矢部一丁目２６番２号</t>
  </si>
  <si>
    <t>第2025-001-9051号</t>
  </si>
  <si>
    <t>スナック　りるも</t>
  </si>
  <si>
    <t>三浦市南下浦町上宮田１４８９－１</t>
  </si>
  <si>
    <t>しろべ３号１－Ａ</t>
  </si>
  <si>
    <t>第2025-001-9053号</t>
  </si>
  <si>
    <t>歌居亭　Ｙ′ｓ</t>
  </si>
  <si>
    <t>座間市相模が丘１－２７－１０</t>
  </si>
  <si>
    <t>シャンボール相模原００２</t>
  </si>
  <si>
    <t>第2025-001-0366号</t>
  </si>
  <si>
    <t>Ｃｈａｍｂｒｅ１００⁺</t>
  </si>
  <si>
    <t>愛甲郡愛川町半原１４９８－７</t>
  </si>
  <si>
    <t>横浜ポーカーＢａｒ</t>
  </si>
  <si>
    <t>ＧＯＬＤ　ＪＯＫＥＲ　本厚木店</t>
  </si>
  <si>
    <t>厚木市中町２－１０－２２</t>
  </si>
  <si>
    <t>サツキプラザⅢ３Ｆ</t>
  </si>
  <si>
    <t xml:space="preserve">046-200-7295  </t>
  </si>
  <si>
    <t>ＳＯＭＰＯケア　ラヴィーレ　厚木</t>
  </si>
  <si>
    <t>海老名市河原口１－３－１３</t>
  </si>
  <si>
    <t>ＳＯＭＰＯケアフーズ株式会社</t>
  </si>
  <si>
    <t>品川区東品川四丁目１２番８号</t>
  </si>
  <si>
    <t>第2025-001-0384号</t>
  </si>
  <si>
    <t>ＫＥＹ　ＴＯ　ＳＵＣＣＥＳＳ</t>
  </si>
  <si>
    <t>愛甲郡愛川町角田４９９－４</t>
  </si>
  <si>
    <t>ステラ愛川１０２</t>
  </si>
  <si>
    <t xml:space="preserve">046-258-6608  </t>
  </si>
  <si>
    <t>第2025-001-0383号</t>
  </si>
  <si>
    <t>自家製麺　はし本</t>
  </si>
  <si>
    <t>海老名市門沢橋３－６－２１</t>
  </si>
  <si>
    <t>グルグル</t>
  </si>
  <si>
    <t>海老名市東柏ケ谷１－１３－１０</t>
  </si>
  <si>
    <t>第2025-001-0404号</t>
  </si>
  <si>
    <t>チルダイニング</t>
  </si>
  <si>
    <t>座間市さがみ野２－１１－１１</t>
  </si>
  <si>
    <t>第六有山ビル１０１</t>
  </si>
  <si>
    <t>第2025-001-0397号</t>
  </si>
  <si>
    <t>ソニー厚木第２テック店</t>
  </si>
  <si>
    <t>厚木市岡田４－１６－１</t>
  </si>
  <si>
    <t>ソニー厚木第２テクノロジーセンター７階</t>
  </si>
  <si>
    <t>コンパスグループ・ジャパン株式会社</t>
  </si>
  <si>
    <t>中央区築地５丁目５番１２号</t>
  </si>
  <si>
    <t>ソニー厚木第１テックＣＰ２店</t>
  </si>
  <si>
    <t>厚木市旭町４－１４－１</t>
  </si>
  <si>
    <t>第2025-001-0385号</t>
  </si>
  <si>
    <t>セブンイレブン厚木妻田南１丁目店</t>
  </si>
  <si>
    <t>厚木市妻田南１－１６－３５</t>
  </si>
  <si>
    <t xml:space="preserve">046-225-3477  </t>
  </si>
  <si>
    <t>株式会社ネクサス・コーポレーション</t>
  </si>
  <si>
    <t>厚木市愛甲１丁目１０番１１号愛甲ビル３Ｆ</t>
  </si>
  <si>
    <t>第2025-001-0406号</t>
  </si>
  <si>
    <t>ＹＯＬＯ</t>
  </si>
  <si>
    <t>厚木市中町２丁目１４番９号</t>
  </si>
  <si>
    <t>昌栄プラザ１階</t>
  </si>
  <si>
    <t xml:space="preserve">046-259-5725  </t>
  </si>
  <si>
    <t>第2025-001-0413号</t>
  </si>
  <si>
    <t>ぱん工房　ふくふく</t>
  </si>
  <si>
    <t>座間市相武台３－３７－７</t>
  </si>
  <si>
    <t>ぱん工房ふくふく株式会社</t>
  </si>
  <si>
    <t>港区港南２丁目１８番１号</t>
  </si>
  <si>
    <t>第2025-001-0412号</t>
  </si>
  <si>
    <t>ｃａｍｙ　ｃａｍｙ</t>
  </si>
  <si>
    <t>海老名市東柏ケ谷１－２７－２３</t>
  </si>
  <si>
    <t xml:space="preserve">070-9048-6024 </t>
  </si>
  <si>
    <t>第2025-001-0419号</t>
  </si>
  <si>
    <t>ｎａｔｕｒｒｙ</t>
  </si>
  <si>
    <t>厚木市旭町１－１－１</t>
  </si>
  <si>
    <t>ＡＯＤＥＮ　４Ｆ</t>
  </si>
  <si>
    <t xml:space="preserve">046-204-6178  </t>
  </si>
  <si>
    <t>有限会社スニタトレーデング</t>
  </si>
  <si>
    <t>港区南青山二丁目２番１５号</t>
  </si>
  <si>
    <t>ウィン青山８０８</t>
  </si>
  <si>
    <t>シモズヌードルズ</t>
  </si>
  <si>
    <t>足柄上郡開成町吉田島１７７９</t>
  </si>
  <si>
    <t>第2025-001-9076号</t>
  </si>
  <si>
    <t>クエストクレープ　ヴェルミ店</t>
  </si>
  <si>
    <t>南足柄市関本５６９</t>
  </si>
  <si>
    <t>ヴェルミ２（１Ｆ）</t>
  </si>
  <si>
    <t>第2025-001-9080号</t>
  </si>
  <si>
    <t>Ｃａｆｅ＆Ｄｉｎｉｎｇ　Ｂａｒ　風</t>
  </si>
  <si>
    <t>（Ｂｒｅｅｚｅ）</t>
  </si>
  <si>
    <t>南足柄市和田河原５９８－３　安齋ビル１－B</t>
  </si>
  <si>
    <t>第2025-001-9084号</t>
  </si>
  <si>
    <t>Ｊｕｔｅｉｍｕ　珠亭夢</t>
  </si>
  <si>
    <t>足柄上郡開成町延沢８６３－１</t>
  </si>
  <si>
    <t>２F</t>
  </si>
  <si>
    <t>第2025-001-9087号</t>
  </si>
  <si>
    <t>中沢酒造株式会社</t>
  </si>
  <si>
    <t>足柄上郡松田町松田惣領１８７４</t>
  </si>
  <si>
    <t xml:space="preserve">0465-82-0024  </t>
  </si>
  <si>
    <t>足柄上郡松田町松田惣領１８７５</t>
  </si>
  <si>
    <t>第2025-001-9088号</t>
  </si>
  <si>
    <t>半眼庵</t>
  </si>
  <si>
    <t>南足柄市狩野７８１</t>
  </si>
  <si>
    <t xml:space="preserve">0465-79-2150  </t>
  </si>
  <si>
    <t>第2025-001-9091号</t>
  </si>
  <si>
    <t>Ｍスタジオミュージック</t>
  </si>
  <si>
    <t>南足柄市和田河原６０９－１</t>
  </si>
  <si>
    <t>リプルビル２０１</t>
  </si>
  <si>
    <t>第2025-001-9085号</t>
  </si>
  <si>
    <t>居酒屋いっと</t>
  </si>
  <si>
    <t>秦野市尾尻９３９－８</t>
  </si>
  <si>
    <t>コーポ村上１０２</t>
  </si>
  <si>
    <t xml:space="preserve">0463-26-4695  </t>
  </si>
  <si>
    <t>第2025-001-9188号</t>
  </si>
  <si>
    <t>第2025-001-9180号</t>
  </si>
  <si>
    <t>ＳＡＬＬＹ　ＢＹ　ＹＳＫ１１９</t>
  </si>
  <si>
    <t>伊勢原市桜台１－１２－２４</t>
  </si>
  <si>
    <t>第２ＫＭ桜台１ＦＡ</t>
  </si>
  <si>
    <t>第2025-001-9185号</t>
  </si>
  <si>
    <t>中華そばナトリ</t>
  </si>
  <si>
    <t>伊勢原市伊勢原１－３－４０</t>
  </si>
  <si>
    <t>藤井ビルＣ棟</t>
  </si>
  <si>
    <t>第2025-001-9186号</t>
  </si>
  <si>
    <t>Ｃａｆé　はんな理</t>
  </si>
  <si>
    <t>伊勢原市上粕屋７９３－２</t>
  </si>
  <si>
    <t>第2025-001-9193号</t>
  </si>
  <si>
    <t>セブン－イレブン　秦野富士見町店</t>
  </si>
  <si>
    <t>秦野市富士見町６－２８</t>
  </si>
  <si>
    <t xml:space="preserve">0463-84-2710  </t>
  </si>
  <si>
    <t>株式会社ファースト</t>
  </si>
  <si>
    <t>秦野市曽屋１－７－６</t>
  </si>
  <si>
    <t>第2025-001-9192号</t>
  </si>
  <si>
    <t>かつや秦野店</t>
  </si>
  <si>
    <t>秦野市堀西９４－２</t>
  </si>
  <si>
    <t>株式会社かつや</t>
  </si>
  <si>
    <t>千代田区神田駿河台４－３</t>
  </si>
  <si>
    <t>新お茶の水ビルディング１４階</t>
  </si>
  <si>
    <t>第2025-001-9191号</t>
  </si>
  <si>
    <t>スナック　さくら</t>
  </si>
  <si>
    <t>大和市鶴間１－２－３</t>
  </si>
  <si>
    <t>高下ビル１０３</t>
  </si>
  <si>
    <t>第2025-001-9211号</t>
  </si>
  <si>
    <t>七彩</t>
  </si>
  <si>
    <t>大和市大和東２－１－３</t>
  </si>
  <si>
    <t>第2025-001-9221号</t>
  </si>
  <si>
    <t>おかえり凪</t>
  </si>
  <si>
    <t>大和市福田３丁目１６－４</t>
  </si>
  <si>
    <t xml:space="preserve">046-259-6620  </t>
  </si>
  <si>
    <t>第2025-001-9227号</t>
  </si>
  <si>
    <t>第2025-001-9229号</t>
  </si>
  <si>
    <t>ＣＨＡＫＯ</t>
  </si>
  <si>
    <t>大和市大和東２－３－１６</t>
  </si>
  <si>
    <t>おぎくぼ店舗２号室</t>
  </si>
  <si>
    <t>第2025-001-9234号</t>
  </si>
  <si>
    <t>スナック　ジャック</t>
  </si>
  <si>
    <t>大和市鶴間１－２－８</t>
  </si>
  <si>
    <t xml:space="preserve">046-200-9588  </t>
  </si>
  <si>
    <t>第2025-001-9235号</t>
  </si>
  <si>
    <t>第2025-001-9243号</t>
  </si>
  <si>
    <t>第2025-001-9246号</t>
  </si>
  <si>
    <t>豚ギャング　中央林間店</t>
  </si>
  <si>
    <t>大和市中央林間３－５－１４</t>
  </si>
  <si>
    <t>かしわぎハイツ１Ｆ</t>
  </si>
  <si>
    <t>第2025-001-9242号</t>
  </si>
  <si>
    <t>Ｐ＆Ｙ　７７７７</t>
  </si>
  <si>
    <t>大和市柳橋３－１５－３</t>
  </si>
  <si>
    <t>第2025-001-9248号</t>
  </si>
  <si>
    <t>パブハウス　ひろみ</t>
  </si>
  <si>
    <t>大和市林間１－３－１１</t>
  </si>
  <si>
    <t>第２アイランドハイツ１階Ｄ号室</t>
  </si>
  <si>
    <t>第2025-001-9249号</t>
  </si>
  <si>
    <t>第2025-001-9225号</t>
  </si>
  <si>
    <t>第2025-001-9226号</t>
  </si>
  <si>
    <t>飲食店新規営業許可施設(令和８年１月)　</t>
    <rPh sb="17" eb="18">
      <t>ツキ</t>
    </rPh>
    <phoneticPr fontId="2"/>
  </si>
  <si>
    <t>当初許可日</t>
    <phoneticPr fontId="6"/>
  </si>
  <si>
    <t>許可開始日</t>
    <phoneticPr fontId="6"/>
  </si>
  <si>
    <t>許可終了日</t>
    <phoneticPr fontId="6"/>
  </si>
  <si>
    <t>管轄</t>
    <phoneticPr fontId="6"/>
  </si>
  <si>
    <t>当初=初回</t>
    <rPh sb="0" eb="2">
      <t>トウショ</t>
    </rPh>
    <rPh sb="3" eb="5">
      <t>ショカイ</t>
    </rPh>
    <phoneticPr fontId="4"/>
  </si>
  <si>
    <t>申請者＿役職名</t>
    <phoneticPr fontId="6"/>
  </si>
  <si>
    <t>申請者＿その他役職名</t>
    <phoneticPr fontId="6"/>
  </si>
  <si>
    <t>申請者＿代表者名かな</t>
    <phoneticPr fontId="6"/>
  </si>
  <si>
    <t>申請者＿代表者</t>
    <phoneticPr fontId="6"/>
  </si>
  <si>
    <t>許可区分名</t>
    <phoneticPr fontId="6"/>
  </si>
  <si>
    <t>オープンデータ</t>
    <phoneticPr fontId="6"/>
  </si>
  <si>
    <t>国入力</t>
    <phoneticPr fontId="6"/>
  </si>
  <si>
    <t>第2025-001-0305号</t>
    <phoneticPr fontId="6"/>
  </si>
  <si>
    <t>R08.01.09</t>
    <phoneticPr fontId="6"/>
  </si>
  <si>
    <t xml:space="preserve">        </t>
    <phoneticPr fontId="6"/>
  </si>
  <si>
    <t>R14.01.08</t>
    <phoneticPr fontId="6"/>
  </si>
  <si>
    <t>平塚</t>
    <phoneticPr fontId="6"/>
  </si>
  <si>
    <t>通常</t>
    <phoneticPr fontId="6"/>
  </si>
  <si>
    <t>非公開</t>
    <phoneticPr fontId="6"/>
  </si>
  <si>
    <t>可</t>
    <phoneticPr fontId="6"/>
  </si>
  <si>
    <t>ＳＡＢＲＩＮＡ</t>
    <phoneticPr fontId="6"/>
  </si>
  <si>
    <t>平塚市四之宮５－２７－１７</t>
    <phoneticPr fontId="6"/>
  </si>
  <si>
    <t xml:space="preserve">080-4722-7668 </t>
    <phoneticPr fontId="6"/>
  </si>
  <si>
    <t>第2025-001-0313号</t>
    <phoneticPr fontId="6"/>
  </si>
  <si>
    <t>R08.01.19</t>
    <phoneticPr fontId="6"/>
  </si>
  <si>
    <t>R14.01.18</t>
    <phoneticPr fontId="6"/>
  </si>
  <si>
    <t>平塚市徳延５０６－１</t>
    <phoneticPr fontId="6"/>
  </si>
  <si>
    <t xml:space="preserve">0463-20-9013  </t>
    <phoneticPr fontId="6"/>
  </si>
  <si>
    <t>株式会社共立メンテナンス</t>
    <phoneticPr fontId="6"/>
  </si>
  <si>
    <t>千代田区外神田２－１８－８</t>
    <phoneticPr fontId="6"/>
  </si>
  <si>
    <t>R08.01.23</t>
    <phoneticPr fontId="6"/>
  </si>
  <si>
    <t>R15.01.22</t>
    <phoneticPr fontId="6"/>
  </si>
  <si>
    <t>代表取締役</t>
    <phoneticPr fontId="6"/>
  </si>
  <si>
    <t>中村　幸治</t>
    <phoneticPr fontId="6"/>
  </si>
  <si>
    <t>讃岐うどんセンター　平塚旭店</t>
    <phoneticPr fontId="6"/>
  </si>
  <si>
    <t>平塚市徳延５８２－１</t>
    <phoneticPr fontId="6"/>
  </si>
  <si>
    <t xml:space="preserve">0463-34-5175  </t>
    <phoneticPr fontId="6"/>
  </si>
  <si>
    <t>株式会社ＦａｎＰｌａｃｅＣｒｅａｔｅ</t>
    <phoneticPr fontId="6"/>
  </si>
  <si>
    <t>豊島区西池袋１－１０－１５</t>
    <phoneticPr fontId="6"/>
  </si>
  <si>
    <t>R08.01.27</t>
    <phoneticPr fontId="6"/>
  </si>
  <si>
    <t>R15.01.26</t>
    <phoneticPr fontId="6"/>
  </si>
  <si>
    <t>タニサケ　マサトシ</t>
    <phoneticPr fontId="6"/>
  </si>
  <si>
    <t>谷酒　匡俊</t>
    <phoneticPr fontId="6"/>
  </si>
  <si>
    <t>公開</t>
    <phoneticPr fontId="6"/>
  </si>
  <si>
    <t>R08.01.29</t>
    <phoneticPr fontId="6"/>
  </si>
  <si>
    <t>R08.02.19</t>
    <phoneticPr fontId="6"/>
  </si>
  <si>
    <t>R14.02.18</t>
    <phoneticPr fontId="6"/>
  </si>
  <si>
    <t>福田　健治</t>
    <phoneticPr fontId="6"/>
  </si>
  <si>
    <t>セブン－イレブン二宮山西店</t>
    <phoneticPr fontId="6"/>
  </si>
  <si>
    <t>中郡二宮町山西５３８－１</t>
    <phoneticPr fontId="6"/>
  </si>
  <si>
    <t>第2025-001-0315号</t>
    <phoneticPr fontId="6"/>
  </si>
  <si>
    <t>R08.01.28</t>
    <phoneticPr fontId="6"/>
  </si>
  <si>
    <t>R15.01.27</t>
    <phoneticPr fontId="6"/>
  </si>
  <si>
    <t>第2025-001-0321号</t>
    <phoneticPr fontId="6"/>
  </si>
  <si>
    <t>R08.01.30</t>
    <phoneticPr fontId="6"/>
  </si>
  <si>
    <t>R15.01.29</t>
    <phoneticPr fontId="6"/>
  </si>
  <si>
    <t>Ｌｏｕｎｇｅ　Ｇｒａｃｅ</t>
    <phoneticPr fontId="6"/>
  </si>
  <si>
    <t>平塚市明石町２４－３３</t>
    <phoneticPr fontId="6"/>
  </si>
  <si>
    <t>藤和シティコープ湘南平塚１０５号室</t>
    <phoneticPr fontId="6"/>
  </si>
  <si>
    <t xml:space="preserve">0463-68-5906  </t>
    <phoneticPr fontId="6"/>
  </si>
  <si>
    <t>第2025-001-0320号</t>
    <phoneticPr fontId="6"/>
  </si>
  <si>
    <t>Ｋａｉ　ｓｕｒｆｅｒｓ</t>
    <phoneticPr fontId="6"/>
  </si>
  <si>
    <t>三浦郡葉山町一色２２５６番地</t>
    <phoneticPr fontId="6"/>
  </si>
  <si>
    <t>第2025-001-0419号</t>
    <phoneticPr fontId="6"/>
  </si>
  <si>
    <t>R08.01.06</t>
    <phoneticPr fontId="6"/>
  </si>
  <si>
    <t>R14.01.05</t>
    <phoneticPr fontId="6"/>
  </si>
  <si>
    <t>鎌倉</t>
    <phoneticPr fontId="6"/>
  </si>
  <si>
    <t>ＡＬＢＥＲＯ　ｃｕｃｉｎａ　ｐｅｒ　ｔｅ</t>
    <phoneticPr fontId="6"/>
  </si>
  <si>
    <t>鎌倉市二階堂３６５－１</t>
    <phoneticPr fontId="6"/>
  </si>
  <si>
    <t>株式会社Ｋ＆Ａ</t>
    <phoneticPr fontId="6"/>
  </si>
  <si>
    <t>第2025-001-0426号</t>
    <phoneticPr fontId="6"/>
  </si>
  <si>
    <t>R08.01.05</t>
    <phoneticPr fontId="6"/>
  </si>
  <si>
    <t>R15.01.04</t>
    <phoneticPr fontId="6"/>
  </si>
  <si>
    <t>湯川　亜希</t>
    <phoneticPr fontId="6"/>
  </si>
  <si>
    <t>雀家　鎌倉</t>
    <phoneticPr fontId="6"/>
  </si>
  <si>
    <t>鎌倉市小町２－５－６</t>
    <phoneticPr fontId="6"/>
  </si>
  <si>
    <t>株式会社雀家</t>
    <phoneticPr fontId="6"/>
  </si>
  <si>
    <t>鎌倉市腰越１６７６番地１６</t>
    <phoneticPr fontId="6"/>
  </si>
  <si>
    <t>第2025-001-0436号</t>
    <phoneticPr fontId="6"/>
  </si>
  <si>
    <t>小雀　陣司</t>
    <phoneticPr fontId="6"/>
  </si>
  <si>
    <t>ｆｕｊｉｃｏ　ｍｕｆｆｉｎ</t>
    <phoneticPr fontId="6"/>
  </si>
  <si>
    <t>逗子市逗子１－５－４</t>
    <phoneticPr fontId="6"/>
  </si>
  <si>
    <t>キナビルディング１Ｆ</t>
    <phoneticPr fontId="6"/>
  </si>
  <si>
    <t>第2025-001-0431号</t>
    <phoneticPr fontId="6"/>
  </si>
  <si>
    <t>R08.01.07</t>
    <phoneticPr fontId="6"/>
  </si>
  <si>
    <t>R15.01.06</t>
    <phoneticPr fontId="6"/>
  </si>
  <si>
    <t>イル・ピッチョーネ・ドーロ長谷</t>
    <phoneticPr fontId="6"/>
  </si>
  <si>
    <t>鎌倉市長谷３－１０－２０</t>
    <phoneticPr fontId="6"/>
  </si>
  <si>
    <t>第2025-001-0446号</t>
    <phoneticPr fontId="6"/>
  </si>
  <si>
    <t>R14.01.06</t>
    <phoneticPr fontId="6"/>
  </si>
  <si>
    <t>Ｍａｒｙ　ｋａｍａｋｕｒａ</t>
    <phoneticPr fontId="6"/>
  </si>
  <si>
    <t>鎌倉市手広１－１６－１７</t>
    <phoneticPr fontId="6"/>
  </si>
  <si>
    <t xml:space="preserve">0467-73-8835  </t>
    <phoneticPr fontId="6"/>
  </si>
  <si>
    <t>有限会社レ・シュー</t>
    <phoneticPr fontId="6"/>
  </si>
  <si>
    <t>第2025-001-0453号</t>
    <phoneticPr fontId="6"/>
  </si>
  <si>
    <t>R08.01.15</t>
    <phoneticPr fontId="6"/>
  </si>
  <si>
    <t>R14.01.14</t>
    <phoneticPr fontId="6"/>
  </si>
  <si>
    <t>取締役</t>
    <phoneticPr fontId="6"/>
  </si>
  <si>
    <t>倉内　正巳</t>
    <phoneticPr fontId="6"/>
  </si>
  <si>
    <t>看門茶寮</t>
    <phoneticPr fontId="6"/>
  </si>
  <si>
    <t>鎌倉市山ノ内５２０－２</t>
    <phoneticPr fontId="6"/>
  </si>
  <si>
    <t xml:space="preserve">0467-23-0700  </t>
    <phoneticPr fontId="6"/>
  </si>
  <si>
    <t>株式会社新川屋</t>
    <phoneticPr fontId="6"/>
  </si>
  <si>
    <t>横浜市西区南幸２丁目２０番１２号</t>
    <phoneticPr fontId="6"/>
  </si>
  <si>
    <t>第2025-001-0458号</t>
    <phoneticPr fontId="6"/>
  </si>
  <si>
    <t>R08.01.16</t>
    <phoneticPr fontId="6"/>
  </si>
  <si>
    <t>R14.01.15</t>
    <phoneticPr fontId="6"/>
  </si>
  <si>
    <t>カムラ　タカコ</t>
    <phoneticPr fontId="6"/>
  </si>
  <si>
    <t>加村　貴子</t>
    <phoneticPr fontId="6"/>
  </si>
  <si>
    <t>花水木</t>
    <phoneticPr fontId="6"/>
  </si>
  <si>
    <t>鎌倉市材木座１－１１－１２</t>
    <phoneticPr fontId="6"/>
  </si>
  <si>
    <t>花水木商事株式会社</t>
    <phoneticPr fontId="6"/>
  </si>
  <si>
    <t>鎌倉市材木座１丁目１１番１０号</t>
    <phoneticPr fontId="6"/>
  </si>
  <si>
    <t>第2025-001-0460号</t>
    <phoneticPr fontId="6"/>
  </si>
  <si>
    <t>R13.01.15</t>
    <phoneticPr fontId="6"/>
  </si>
  <si>
    <t>セキネ　ジュン</t>
    <phoneticPr fontId="6"/>
  </si>
  <si>
    <t>関根　淳</t>
    <phoneticPr fontId="6"/>
  </si>
  <si>
    <t>ヨロッコビール　タップルーム大船</t>
    <phoneticPr fontId="6"/>
  </si>
  <si>
    <t>鎌倉市大船１－１４－１５</t>
    <phoneticPr fontId="6"/>
  </si>
  <si>
    <t>メゾン大船１階</t>
    <phoneticPr fontId="6"/>
  </si>
  <si>
    <t>株式会社ヨロッコビール</t>
    <phoneticPr fontId="6"/>
  </si>
  <si>
    <t>鎌倉市岩瀬１２７５</t>
    <phoneticPr fontId="6"/>
  </si>
  <si>
    <t>第2025-001-0438号</t>
    <phoneticPr fontId="6"/>
  </si>
  <si>
    <t>R08.01.22</t>
    <phoneticPr fontId="6"/>
  </si>
  <si>
    <t>R15.01.21</t>
    <phoneticPr fontId="6"/>
  </si>
  <si>
    <t>キチセ　アキオ</t>
    <phoneticPr fontId="6"/>
  </si>
  <si>
    <t>吉瀬　明生</t>
    <phoneticPr fontId="6"/>
  </si>
  <si>
    <t>第2025-001-0466号</t>
    <phoneticPr fontId="6"/>
  </si>
  <si>
    <t>R14.01.22</t>
    <phoneticPr fontId="6"/>
  </si>
  <si>
    <t>ｌｏｏｓｅｎ</t>
    <phoneticPr fontId="6"/>
  </si>
  <si>
    <t>鎌倉市長谷１－１３－１１－３</t>
    <phoneticPr fontId="6"/>
  </si>
  <si>
    <t>ＥＳＰＬＡＮＡＤ　ＶＩＬＬＡＧＥ　Ｂ</t>
    <phoneticPr fontId="6"/>
  </si>
  <si>
    <t>第2025-001-0471号</t>
    <phoneticPr fontId="6"/>
  </si>
  <si>
    <t>R14.01.27</t>
    <phoneticPr fontId="6"/>
  </si>
  <si>
    <t>ミサキドーナツ　＆カフェ逗子</t>
    <phoneticPr fontId="6"/>
  </si>
  <si>
    <t>逗子市逗子６丁目５－３</t>
    <phoneticPr fontId="6"/>
  </si>
  <si>
    <t>株式会社スウィート・スプエスト</t>
    <phoneticPr fontId="6"/>
  </si>
  <si>
    <t>三浦市三崎３丁目３番４号</t>
    <phoneticPr fontId="6"/>
  </si>
  <si>
    <t>第2025-001-0467号</t>
    <phoneticPr fontId="6"/>
  </si>
  <si>
    <t>R08.01.26</t>
    <phoneticPr fontId="6"/>
  </si>
  <si>
    <t>R15.01.25</t>
    <phoneticPr fontId="6"/>
  </si>
  <si>
    <t>西村　光司</t>
    <phoneticPr fontId="6"/>
  </si>
  <si>
    <t>第2025-001-0469号</t>
    <phoneticPr fontId="6"/>
  </si>
  <si>
    <t>須永　寿紀</t>
    <phoneticPr fontId="6"/>
  </si>
  <si>
    <t>不可</t>
    <phoneticPr fontId="6"/>
  </si>
  <si>
    <t>かまくら芋八　あいざ鎌倉店</t>
    <phoneticPr fontId="6"/>
  </si>
  <si>
    <t>鎌倉市小町１－６－１５</t>
    <phoneticPr fontId="6"/>
  </si>
  <si>
    <t>あいざ鎌倉（ｉ－ＺＡ鎌倉）内</t>
    <phoneticPr fontId="6"/>
  </si>
  <si>
    <t>株式会社ファームスイーツ鎌倉</t>
    <phoneticPr fontId="6"/>
  </si>
  <si>
    <t>鎌倉市御成町１２－１１　１Ｆ</t>
    <phoneticPr fontId="6"/>
  </si>
  <si>
    <t>第2025-001-0474号</t>
    <phoneticPr fontId="6"/>
  </si>
  <si>
    <t>R14.01.29</t>
    <phoneticPr fontId="6"/>
  </si>
  <si>
    <t>クゼ　ナオキ</t>
    <phoneticPr fontId="6"/>
  </si>
  <si>
    <t>久世　直樹</t>
    <phoneticPr fontId="6"/>
  </si>
  <si>
    <t>ＤＩＮＩＮＧ　ＰＩＮＯ</t>
    <phoneticPr fontId="6"/>
  </si>
  <si>
    <t>小田原市荻窪３６２－４　第１オギクボビル１０３</t>
    <phoneticPr fontId="6"/>
  </si>
  <si>
    <t>第2025-001-0439号</t>
    <phoneticPr fontId="6"/>
  </si>
  <si>
    <t>小田原</t>
    <phoneticPr fontId="6"/>
  </si>
  <si>
    <t>紅谷食堂</t>
    <phoneticPr fontId="6"/>
  </si>
  <si>
    <t>小田原市新屋２３３</t>
    <phoneticPr fontId="6"/>
  </si>
  <si>
    <t>R15.01.14</t>
    <phoneticPr fontId="6"/>
  </si>
  <si>
    <t>箱根森の郷</t>
    <phoneticPr fontId="6"/>
  </si>
  <si>
    <t>足柄下郡箱根町箱根１９５</t>
    <phoneticPr fontId="6"/>
  </si>
  <si>
    <t>Ｄｉａｍｏｎｄ　Ｄｅｓｉｇｎ　Ｊａｐａｎ株式会社</t>
    <phoneticPr fontId="6"/>
  </si>
  <si>
    <t>墨田区太平３－１１－２</t>
    <phoneticPr fontId="6"/>
  </si>
  <si>
    <t>チョウ　カイ</t>
    <phoneticPr fontId="6"/>
  </si>
  <si>
    <t>張　家偉</t>
    <phoneticPr fontId="6"/>
  </si>
  <si>
    <t>ＤｉｎｉｎｇＢＡＲ　Ｌｉｅｎｅｌ</t>
    <phoneticPr fontId="6"/>
  </si>
  <si>
    <t>小田原市本町２－８－９</t>
    <phoneticPr fontId="6"/>
  </si>
  <si>
    <t>開澤店舗南棟１階東</t>
    <phoneticPr fontId="6"/>
  </si>
  <si>
    <t xml:space="preserve">0465-43-9002  </t>
    <phoneticPr fontId="6"/>
  </si>
  <si>
    <t>第2025-001-0495号</t>
    <phoneticPr fontId="6"/>
  </si>
  <si>
    <t>タイ料理居酒屋　アロイホー</t>
    <phoneticPr fontId="6"/>
  </si>
  <si>
    <t>足柄下郡湯河原町宮上２２９－１１</t>
    <phoneticPr fontId="6"/>
  </si>
  <si>
    <t>吉田ビル１階</t>
    <phoneticPr fontId="6"/>
  </si>
  <si>
    <t>第2025-001-0494号</t>
    <phoneticPr fontId="6"/>
  </si>
  <si>
    <t>R14.01.28</t>
    <phoneticPr fontId="6"/>
  </si>
  <si>
    <t>よでん</t>
    <phoneticPr fontId="6"/>
  </si>
  <si>
    <t>三浦市南下浦町上宮田３２６２－２</t>
    <phoneticPr fontId="6"/>
  </si>
  <si>
    <t>R15.01.08</t>
    <phoneticPr fontId="6"/>
  </si>
  <si>
    <t>三崎</t>
    <phoneticPr fontId="6"/>
  </si>
  <si>
    <t>コメダ珈琲店本厚木東口店</t>
    <phoneticPr fontId="6"/>
  </si>
  <si>
    <t>厚木市中町２－５－１４</t>
    <phoneticPr fontId="6"/>
  </si>
  <si>
    <t>エクセレントシティ本厚木駅前</t>
    <phoneticPr fontId="6"/>
  </si>
  <si>
    <t>佐藤電工株式会社</t>
    <phoneticPr fontId="6"/>
  </si>
  <si>
    <t>厚木市岡田３０８２番ー２</t>
    <phoneticPr fontId="6"/>
  </si>
  <si>
    <t>第2025-001-0371号</t>
    <phoneticPr fontId="6"/>
  </si>
  <si>
    <t>厚木</t>
    <phoneticPr fontId="6"/>
  </si>
  <si>
    <t>佐藤　愼哉</t>
    <phoneticPr fontId="6"/>
  </si>
  <si>
    <t>らーめん昇</t>
    <phoneticPr fontId="6"/>
  </si>
  <si>
    <t>座間市相武台３－４２－５０</t>
    <phoneticPr fontId="6"/>
  </si>
  <si>
    <t xml:space="preserve">0462-05-9303  </t>
    <phoneticPr fontId="6"/>
  </si>
  <si>
    <t>株式会社昇龍</t>
    <phoneticPr fontId="6"/>
  </si>
  <si>
    <t>相模原市南区相模台一丁目２３番４号</t>
    <phoneticPr fontId="6"/>
  </si>
  <si>
    <t>第2025-001-0400号</t>
    <phoneticPr fontId="6"/>
  </si>
  <si>
    <t>R08.01.14</t>
    <phoneticPr fontId="6"/>
  </si>
  <si>
    <t>R15.01.13</t>
    <phoneticPr fontId="6"/>
  </si>
  <si>
    <t>細谷　龍星</t>
    <phoneticPr fontId="6"/>
  </si>
  <si>
    <t>エプロント　ららぽーと海老名店</t>
    <phoneticPr fontId="6"/>
  </si>
  <si>
    <t>海老名市扇町１３－１</t>
    <phoneticPr fontId="6"/>
  </si>
  <si>
    <t xml:space="preserve">046-236-2277  </t>
    <phoneticPr fontId="6"/>
  </si>
  <si>
    <t>株式会社エスティ</t>
    <phoneticPr fontId="6"/>
  </si>
  <si>
    <t>横浜市中区住吉町４丁目４５番地の１</t>
    <phoneticPr fontId="6"/>
  </si>
  <si>
    <t>第2025-001-0423号</t>
    <phoneticPr fontId="6"/>
  </si>
  <si>
    <t>ナカニシ　スミホ</t>
    <phoneticPr fontId="6"/>
  </si>
  <si>
    <t>中西　純穂</t>
    <phoneticPr fontId="6"/>
  </si>
  <si>
    <t>＃のむアイス</t>
    <phoneticPr fontId="6"/>
  </si>
  <si>
    <t>厚木市関口８４８－１０</t>
    <phoneticPr fontId="6"/>
  </si>
  <si>
    <t>シティ厚木ビル１F</t>
    <phoneticPr fontId="6"/>
  </si>
  <si>
    <t xml:space="preserve">070-9311-1031 </t>
    <phoneticPr fontId="6"/>
  </si>
  <si>
    <t>第2025-001-0442号</t>
    <phoneticPr fontId="6"/>
  </si>
  <si>
    <t>ドミノ・ピザ中荻野店</t>
    <phoneticPr fontId="6"/>
  </si>
  <si>
    <t>厚木市中荻野３２８－３</t>
    <phoneticPr fontId="6"/>
  </si>
  <si>
    <t xml:space="preserve">046-243-1888  </t>
    <phoneticPr fontId="6"/>
  </si>
  <si>
    <t>株式会社ドミノ・ピザジャパン</t>
    <phoneticPr fontId="6"/>
  </si>
  <si>
    <t>品川区上大崎二丁目１３番３０号</t>
    <phoneticPr fontId="6"/>
  </si>
  <si>
    <t>第2025-001-0443号</t>
    <phoneticPr fontId="6"/>
  </si>
  <si>
    <t>R15.01.18</t>
    <phoneticPr fontId="6"/>
  </si>
  <si>
    <t>ハーベルディーターアルウィ</t>
    <phoneticPr fontId="6"/>
  </si>
  <si>
    <t>ハーベル・ディーター・アルウィン</t>
    <phoneticPr fontId="6"/>
  </si>
  <si>
    <t>株式会社ケーピージー</t>
    <phoneticPr fontId="6"/>
  </si>
  <si>
    <t>厚木市飯山南３－２０－２６</t>
    <phoneticPr fontId="6"/>
  </si>
  <si>
    <t xml:space="preserve">046-281-9880  </t>
    <phoneticPr fontId="6"/>
  </si>
  <si>
    <t>厚木市飯山南３丁目２０番２６号</t>
    <phoneticPr fontId="6"/>
  </si>
  <si>
    <t>第2025-001-0444号</t>
    <phoneticPr fontId="6"/>
  </si>
  <si>
    <t>R08.01.20</t>
    <phoneticPr fontId="6"/>
  </si>
  <si>
    <t>仕出し屋</t>
    <phoneticPr fontId="6"/>
  </si>
  <si>
    <t>R15.01.19</t>
    <phoneticPr fontId="6"/>
  </si>
  <si>
    <t>藤井　健</t>
    <phoneticPr fontId="6"/>
  </si>
  <si>
    <t>魚べい海老名店</t>
    <phoneticPr fontId="6"/>
  </si>
  <si>
    <t>海老名市上郷３９１－１</t>
    <phoneticPr fontId="6"/>
  </si>
  <si>
    <t xml:space="preserve">046-240-7240  </t>
    <phoneticPr fontId="6"/>
  </si>
  <si>
    <t>株式会社Genki Global Dining Concepts</t>
    <phoneticPr fontId="6"/>
  </si>
  <si>
    <t>台東区上野３丁目２４番６号</t>
    <phoneticPr fontId="6"/>
  </si>
  <si>
    <t>第2025-001-0437号</t>
    <phoneticPr fontId="6"/>
  </si>
  <si>
    <t>R08.01.21</t>
    <phoneticPr fontId="6"/>
  </si>
  <si>
    <t>R14.01.20</t>
    <phoneticPr fontId="6"/>
  </si>
  <si>
    <t>フジオ　ミツゾウ</t>
    <phoneticPr fontId="6"/>
  </si>
  <si>
    <t>藤尾　益造</t>
    <phoneticPr fontId="6"/>
  </si>
  <si>
    <t>スナック２７歳</t>
    <phoneticPr fontId="6"/>
  </si>
  <si>
    <t>座間市さがみ野２－８－２９</t>
    <phoneticPr fontId="6"/>
  </si>
  <si>
    <t>楽天地Ｂ号室</t>
    <phoneticPr fontId="6"/>
  </si>
  <si>
    <t>ぬくもり処　なすび</t>
    <phoneticPr fontId="6"/>
  </si>
  <si>
    <t>厚木市妻田西３－２７－１－１０３</t>
    <phoneticPr fontId="6"/>
  </si>
  <si>
    <t xml:space="preserve">090-7468-4742 </t>
    <phoneticPr fontId="6"/>
  </si>
  <si>
    <t>第2025-001-0434号</t>
    <phoneticPr fontId="6"/>
  </si>
  <si>
    <t>R14.01.26</t>
    <phoneticPr fontId="6"/>
  </si>
  <si>
    <t>宅配クック１２３　神奈川県央店</t>
    <phoneticPr fontId="6"/>
  </si>
  <si>
    <t>海老名市社家６－１１－５</t>
    <phoneticPr fontId="6"/>
  </si>
  <si>
    <t xml:space="preserve">046-204-8490  </t>
    <phoneticPr fontId="6"/>
  </si>
  <si>
    <t>株式会社グローバルサポート</t>
    <phoneticPr fontId="6"/>
  </si>
  <si>
    <t>豊島区東池袋二丁目４９番９号</t>
    <phoneticPr fontId="6"/>
  </si>
  <si>
    <t>第２尾形ビル２階２１号室</t>
    <phoneticPr fontId="6"/>
  </si>
  <si>
    <t>第2025-001-0441号</t>
    <phoneticPr fontId="6"/>
  </si>
  <si>
    <t>ミヤジ　ダイスケ</t>
    <phoneticPr fontId="6"/>
  </si>
  <si>
    <t>宮地　大輔</t>
    <phoneticPr fontId="6"/>
  </si>
  <si>
    <t>さかな酒場　魚星　海老名東口店</t>
    <phoneticPr fontId="6"/>
  </si>
  <si>
    <t>海老名市中央一丁目３番７号</t>
    <phoneticPr fontId="6"/>
  </si>
  <si>
    <t>ミユキ・ダイヤビル２階</t>
    <phoneticPr fontId="6"/>
  </si>
  <si>
    <t xml:space="preserve">046-240-8213  </t>
    <phoneticPr fontId="6"/>
  </si>
  <si>
    <t>チムニー株式会社</t>
    <phoneticPr fontId="6"/>
  </si>
  <si>
    <t>墨田区亀沢一丁目１番１５号</t>
    <phoneticPr fontId="6"/>
  </si>
  <si>
    <t>第2025-001-0430号</t>
    <phoneticPr fontId="6"/>
  </si>
  <si>
    <t>バラダ　アツシ</t>
    <phoneticPr fontId="6"/>
  </si>
  <si>
    <t>茨田　篤司</t>
    <phoneticPr fontId="6"/>
  </si>
  <si>
    <t>あじわい八　相模が丘店</t>
    <phoneticPr fontId="6"/>
  </si>
  <si>
    <t>座間市相模が丘６－２－１１</t>
    <phoneticPr fontId="6"/>
  </si>
  <si>
    <t xml:space="preserve">080-3523-2024 </t>
    <phoneticPr fontId="6"/>
  </si>
  <si>
    <t>第2025-001-0468号</t>
    <phoneticPr fontId="6"/>
  </si>
  <si>
    <t>ピッコラナポリ　ピザレストラン</t>
    <phoneticPr fontId="6"/>
  </si>
  <si>
    <t>（ハラール）</t>
    <phoneticPr fontId="6"/>
  </si>
  <si>
    <t>厚木市妻田北１－８－１９</t>
    <phoneticPr fontId="6"/>
  </si>
  <si>
    <t>チョトレーディング合同会社</t>
    <phoneticPr fontId="6"/>
  </si>
  <si>
    <t>海老名市東柏ケ谷２丁目１６番１６号</t>
    <phoneticPr fontId="6"/>
  </si>
  <si>
    <t>和光ハイム２０２</t>
    <phoneticPr fontId="6"/>
  </si>
  <si>
    <t>代表社員</t>
    <phoneticPr fontId="6"/>
  </si>
  <si>
    <t>モハメド・タジーマン・ファティマ・リーマ</t>
    <phoneticPr fontId="6"/>
  </si>
  <si>
    <t>ラッシュジャパン合同会社</t>
    <phoneticPr fontId="6"/>
  </si>
  <si>
    <t>愛甲郡愛川町中津４０２７－３</t>
    <phoneticPr fontId="6"/>
  </si>
  <si>
    <t>株式会社フレスコ</t>
    <phoneticPr fontId="6"/>
  </si>
  <si>
    <t>八王子市大和田町３丁目１２番５号</t>
    <phoneticPr fontId="6"/>
  </si>
  <si>
    <t>第2025-001-0433号</t>
    <phoneticPr fontId="6"/>
  </si>
  <si>
    <t>カシワマタ　ナオキ</t>
    <phoneticPr fontId="6"/>
  </si>
  <si>
    <t>柏又　直樹</t>
    <phoneticPr fontId="6"/>
  </si>
  <si>
    <t>でたらめ</t>
    <phoneticPr fontId="6"/>
  </si>
  <si>
    <t>伊勢原市高森６－１５９１－１</t>
    <phoneticPr fontId="6"/>
  </si>
  <si>
    <t>サンコーポ塚越１０２</t>
    <phoneticPr fontId="6"/>
  </si>
  <si>
    <t xml:space="preserve">070-3207-0510 </t>
    <phoneticPr fontId="6"/>
  </si>
  <si>
    <t>第2025-001-9213号</t>
    <phoneticPr fontId="6"/>
  </si>
  <si>
    <t>秦野</t>
    <phoneticPr fontId="6"/>
  </si>
  <si>
    <t>ＫＡＴＨＭＡＮＤＵ　ＫＩＴＣＨＥＮ</t>
    <phoneticPr fontId="6"/>
  </si>
  <si>
    <t>東海大学前</t>
    <phoneticPr fontId="6"/>
  </si>
  <si>
    <t>秦野市南矢名１－１－１</t>
    <phoneticPr fontId="6"/>
  </si>
  <si>
    <t>小田急マルシェ　東海大学前</t>
    <phoneticPr fontId="6"/>
  </si>
  <si>
    <t>ＭＫ株式会社</t>
    <phoneticPr fontId="6"/>
  </si>
  <si>
    <t>秦野市鶴巻北２－４－５</t>
    <phoneticPr fontId="6"/>
  </si>
  <si>
    <t>第2025-001-9214号</t>
    <phoneticPr fontId="6"/>
  </si>
  <si>
    <t>ＫＡＲＫＩ　ＭＡＮ　ＢＡＨＡＤＵＲ</t>
    <phoneticPr fontId="6"/>
  </si>
  <si>
    <t>ＣＵＲＲＹ　＆　ＣＯＦＦＥＥ</t>
    <phoneticPr fontId="6"/>
  </si>
  <si>
    <t>ＫＩＭＵＲＡ（木村商店）</t>
    <phoneticPr fontId="6"/>
  </si>
  <si>
    <t>秦野市平沢１１４９－４</t>
    <phoneticPr fontId="6"/>
  </si>
  <si>
    <t>第2025-001-9222号</t>
    <phoneticPr fontId="6"/>
  </si>
  <si>
    <t>Ｃｉｅｌ</t>
    <phoneticPr fontId="6"/>
  </si>
  <si>
    <t>大和市大和東１－２－８</t>
    <phoneticPr fontId="6"/>
  </si>
  <si>
    <t>小笠原ビル３階</t>
    <phoneticPr fontId="6"/>
  </si>
  <si>
    <t>第2025-001-9250号</t>
    <phoneticPr fontId="6"/>
  </si>
  <si>
    <t>R14.01.04</t>
    <phoneticPr fontId="6"/>
  </si>
  <si>
    <t>大和</t>
    <phoneticPr fontId="6"/>
  </si>
  <si>
    <t>ＳＮＡＣＫ　＆　ＢＡＲ　糸Ｃｉａｏ</t>
    <phoneticPr fontId="6"/>
  </si>
  <si>
    <t>大和市福田２－２－３</t>
    <phoneticPr fontId="6"/>
  </si>
  <si>
    <t>桜ケ丘プラザビル　１Ｆ　７号室</t>
    <phoneticPr fontId="6"/>
  </si>
  <si>
    <t>第2025-001-9252号</t>
    <phoneticPr fontId="6"/>
  </si>
  <si>
    <t>千本桜　楽</t>
    <phoneticPr fontId="6"/>
  </si>
  <si>
    <t>大和市福田３５９５－４１</t>
    <phoneticPr fontId="6"/>
  </si>
  <si>
    <t xml:space="preserve">046-240-0603  </t>
    <phoneticPr fontId="6"/>
  </si>
  <si>
    <t>第2025-001-9256号</t>
    <phoneticPr fontId="6"/>
  </si>
  <si>
    <t>R08.02.17</t>
    <phoneticPr fontId="6"/>
  </si>
  <si>
    <t>R14.02.16</t>
    <phoneticPr fontId="6"/>
  </si>
  <si>
    <t>ＳＥＸＹ　アイドルクラブ</t>
    <phoneticPr fontId="6"/>
  </si>
  <si>
    <t>ＰＬＡＹＳＴＡＧＥ</t>
    <phoneticPr fontId="6"/>
  </si>
  <si>
    <t>大和市大和南一丁目４番１５号</t>
    <phoneticPr fontId="6"/>
  </si>
  <si>
    <t>下田ビル４階</t>
    <phoneticPr fontId="6"/>
  </si>
  <si>
    <t xml:space="preserve">046-259-8808  </t>
    <phoneticPr fontId="6"/>
  </si>
  <si>
    <t>株式会社ＪＳＡ</t>
    <phoneticPr fontId="6"/>
  </si>
  <si>
    <t>大和市中央五丁目２番２９号</t>
    <phoneticPr fontId="6"/>
  </si>
  <si>
    <t>ライオンズマンション大和第３－５０１号</t>
    <phoneticPr fontId="6"/>
  </si>
  <si>
    <t>第2025-001-9257号</t>
    <phoneticPr fontId="6"/>
  </si>
  <si>
    <t>ウチヤマ　コウイチ</t>
    <phoneticPr fontId="6"/>
  </si>
  <si>
    <t>内山　光一</t>
    <phoneticPr fontId="6"/>
  </si>
  <si>
    <t>アイドルｈｉｓｃｈｏｏｌ</t>
    <phoneticPr fontId="6"/>
  </si>
  <si>
    <t>ｋｉｒａｋｉｒａ</t>
    <phoneticPr fontId="6"/>
  </si>
  <si>
    <t>下田ビル３階</t>
    <phoneticPr fontId="6"/>
  </si>
  <si>
    <t xml:space="preserve">046-200-3450  </t>
    <phoneticPr fontId="6"/>
  </si>
  <si>
    <t>第2025-001-9258号</t>
    <phoneticPr fontId="6"/>
  </si>
  <si>
    <t>ダイニングバー　Ｌｉｅｔｏ</t>
    <phoneticPr fontId="6"/>
  </si>
  <si>
    <t>大和市大和南２－１－１５</t>
    <phoneticPr fontId="6"/>
  </si>
  <si>
    <t>ヤマキビルＢ号室</t>
    <phoneticPr fontId="6"/>
  </si>
  <si>
    <t xml:space="preserve">046-205-9183  </t>
    <phoneticPr fontId="6"/>
  </si>
  <si>
    <t>合同会社ＴＫＹグループ</t>
    <phoneticPr fontId="6"/>
  </si>
  <si>
    <t>横浜市保土ケ谷区新井町４９８番地１４</t>
    <phoneticPr fontId="6"/>
  </si>
  <si>
    <t>第2025-001-9260号</t>
    <phoneticPr fontId="6"/>
  </si>
  <si>
    <t>R08.01.08</t>
    <phoneticPr fontId="6"/>
  </si>
  <si>
    <t>R14.01.07</t>
    <phoneticPr fontId="6"/>
  </si>
  <si>
    <t>スズキ　マサト</t>
    <phoneticPr fontId="6"/>
  </si>
  <si>
    <t>鈴木　将</t>
    <phoneticPr fontId="6"/>
  </si>
  <si>
    <t>第2025-001-9268号</t>
    <phoneticPr fontId="6"/>
  </si>
  <si>
    <t>R15.01.15</t>
    <phoneticPr fontId="6"/>
  </si>
  <si>
    <t>ノグチ　アキノブ</t>
    <phoneticPr fontId="6"/>
  </si>
  <si>
    <t>野口　晃伸</t>
    <phoneticPr fontId="6"/>
  </si>
  <si>
    <t>第2025-001-9270号</t>
    <phoneticPr fontId="6"/>
  </si>
  <si>
    <t>ジャン　レイコ</t>
    <phoneticPr fontId="6"/>
  </si>
  <si>
    <t>蔣　暁玲</t>
    <phoneticPr fontId="6"/>
  </si>
  <si>
    <t>スナック　あかり</t>
    <phoneticPr fontId="6"/>
  </si>
  <si>
    <t>大和市鶴間１－４－２１</t>
    <phoneticPr fontId="6"/>
  </si>
  <si>
    <t>大矢貸店舗　１階　北３号室</t>
    <phoneticPr fontId="6"/>
  </si>
  <si>
    <t>第2025-001-9273号</t>
    <phoneticPr fontId="6"/>
  </si>
  <si>
    <t>ほるもん番長</t>
    <phoneticPr fontId="6"/>
  </si>
  <si>
    <t>大和市中央２丁目４－４</t>
    <phoneticPr fontId="6"/>
  </si>
  <si>
    <t>藤和ビル２階</t>
    <phoneticPr fontId="6"/>
  </si>
  <si>
    <t xml:space="preserve">046-260-4400  </t>
    <phoneticPr fontId="6"/>
  </si>
  <si>
    <t>第2025-001-9274号</t>
    <phoneticPr fontId="6"/>
  </si>
  <si>
    <t>R14.01.21</t>
    <phoneticPr fontId="6"/>
  </si>
  <si>
    <t>ほっともっと綾瀬大上店</t>
    <phoneticPr fontId="6"/>
  </si>
  <si>
    <t>綾瀬市大上５－１２－２７</t>
    <phoneticPr fontId="6"/>
  </si>
  <si>
    <t xml:space="preserve">0467-71-3610  </t>
    <phoneticPr fontId="6"/>
  </si>
  <si>
    <t>株式会社湘南通産</t>
    <phoneticPr fontId="6"/>
  </si>
  <si>
    <t>藤沢市片瀬海岸１丁目３番３号</t>
    <phoneticPr fontId="6"/>
  </si>
  <si>
    <t>第2025-001-9276号</t>
    <phoneticPr fontId="6"/>
  </si>
  <si>
    <t>R08.02.01</t>
    <phoneticPr fontId="6"/>
  </si>
  <si>
    <t>R15.01.31</t>
    <phoneticPr fontId="6"/>
  </si>
  <si>
    <t>タケムラ　タカシ</t>
    <phoneticPr fontId="6"/>
  </si>
  <si>
    <t>竹村　公志</t>
    <phoneticPr fontId="6"/>
  </si>
  <si>
    <t>がってん寿司　平塚四之宮店</t>
    <phoneticPr fontId="0"/>
  </si>
  <si>
    <t>平塚市四之宮１－１０－１３</t>
    <phoneticPr fontId="0"/>
  </si>
  <si>
    <t>株式会社ジーエスアール</t>
    <phoneticPr fontId="0"/>
  </si>
  <si>
    <t>熊谷市石原二丁目１番地</t>
    <phoneticPr fontId="0"/>
  </si>
  <si>
    <t>R08.02.05</t>
    <phoneticPr fontId="0"/>
  </si>
  <si>
    <t>R08.02.02</t>
    <phoneticPr fontId="0"/>
  </si>
  <si>
    <t>カフェ　まど</t>
    <phoneticPr fontId="0"/>
  </si>
  <si>
    <t>中郡大磯町東町１－３－２</t>
    <phoneticPr fontId="0"/>
  </si>
  <si>
    <t xml:space="preserve">0463-73-8425  </t>
    <phoneticPr fontId="0"/>
  </si>
  <si>
    <t>株式会社　掌</t>
    <phoneticPr fontId="0"/>
  </si>
  <si>
    <t>第2025-001-0297号</t>
    <phoneticPr fontId="0"/>
  </si>
  <si>
    <t>R08.02.06</t>
    <phoneticPr fontId="0"/>
  </si>
  <si>
    <t>R08.02.03</t>
    <phoneticPr fontId="0"/>
  </si>
  <si>
    <t>平塚市中原１－２２－２８</t>
    <phoneticPr fontId="0"/>
  </si>
  <si>
    <t>第2025-001-0324号</t>
    <phoneticPr fontId="0"/>
  </si>
  <si>
    <t>R08.02.17</t>
    <phoneticPr fontId="0"/>
  </si>
  <si>
    <t>R08.02.12</t>
    <phoneticPr fontId="0"/>
  </si>
  <si>
    <t>喫茶アリンチョ</t>
    <phoneticPr fontId="0"/>
  </si>
  <si>
    <t>中郡二宮町二宮２２２</t>
    <phoneticPr fontId="0"/>
  </si>
  <si>
    <t>不動ビル１０６号</t>
    <phoneticPr fontId="0"/>
  </si>
  <si>
    <t>R08.02.10</t>
    <phoneticPr fontId="0"/>
  </si>
  <si>
    <t>ココファン湘南平塚</t>
    <phoneticPr fontId="0"/>
  </si>
  <si>
    <t>平塚市平塚１－２－２</t>
    <phoneticPr fontId="0"/>
  </si>
  <si>
    <t xml:space="preserve">0463-33-6812  </t>
    <phoneticPr fontId="0"/>
  </si>
  <si>
    <t>第2025-001-0337号</t>
    <phoneticPr fontId="0"/>
  </si>
  <si>
    <t>R08.02.16</t>
    <phoneticPr fontId="0"/>
  </si>
  <si>
    <t>湘南ラーメン　さんかく</t>
    <phoneticPr fontId="0"/>
  </si>
  <si>
    <t>平塚市夕陽ケ丘６１－２</t>
    <phoneticPr fontId="0"/>
  </si>
  <si>
    <t>第2025-001-0322号</t>
    <phoneticPr fontId="0"/>
  </si>
  <si>
    <t>R08.02.13</t>
    <phoneticPr fontId="0"/>
  </si>
  <si>
    <t>R08.02.09</t>
    <phoneticPr fontId="0"/>
  </si>
  <si>
    <t>あかね</t>
    <phoneticPr fontId="0"/>
  </si>
  <si>
    <t>ナイスアーバン湘南平塚明石町１０２</t>
    <phoneticPr fontId="0"/>
  </si>
  <si>
    <t>第2025-001-0341号</t>
    <phoneticPr fontId="0"/>
  </si>
  <si>
    <t>セブン－イレブン平塚四之宮７丁目店</t>
    <phoneticPr fontId="0"/>
  </si>
  <si>
    <t>平塚市四之宮７－１－３</t>
    <phoneticPr fontId="0"/>
  </si>
  <si>
    <t>株式会社海老善</t>
    <phoneticPr fontId="0"/>
  </si>
  <si>
    <t>平塚市代官町３０－２３</t>
    <phoneticPr fontId="0"/>
  </si>
  <si>
    <t>第2025-001-0327号</t>
    <phoneticPr fontId="0"/>
  </si>
  <si>
    <t>R08.02.19</t>
    <phoneticPr fontId="0"/>
  </si>
  <si>
    <t>ＰＨＯ　ＣＯ　ＮＧＡＮ</t>
    <phoneticPr fontId="0"/>
  </si>
  <si>
    <t>平塚市真田２－１９－１５</t>
    <phoneticPr fontId="0"/>
  </si>
  <si>
    <t>R08.02.27</t>
    <phoneticPr fontId="0"/>
  </si>
  <si>
    <t>R08.02.24</t>
    <phoneticPr fontId="0"/>
  </si>
  <si>
    <t>第2025-001-0470号</t>
    <phoneticPr fontId="0"/>
  </si>
  <si>
    <t>柚月木</t>
    <phoneticPr fontId="0"/>
  </si>
  <si>
    <t>鎌倉市御成町１０－３　１Ｅ</t>
    <phoneticPr fontId="0"/>
  </si>
  <si>
    <t>第2025-001-0491号</t>
    <phoneticPr fontId="0"/>
  </si>
  <si>
    <t>第2025-001-0487号</t>
    <phoneticPr fontId="0"/>
  </si>
  <si>
    <t>R08.02.04</t>
    <phoneticPr fontId="0"/>
  </si>
  <si>
    <t>ｌａｕｇｈ　ｌａ　ｆｌｕｆｆｙ</t>
    <phoneticPr fontId="0"/>
  </si>
  <si>
    <t>鎌倉市七里ガ浜東３－１－６</t>
    <phoneticPr fontId="0"/>
  </si>
  <si>
    <t>株式会社ブルモス</t>
    <phoneticPr fontId="0"/>
  </si>
  <si>
    <t>鎌倉市腰越３丁目９番１３号</t>
    <phoneticPr fontId="0"/>
  </si>
  <si>
    <t>１０１号室</t>
    <phoneticPr fontId="0"/>
  </si>
  <si>
    <t>第2025-001-0489号</t>
    <phoneticPr fontId="0"/>
  </si>
  <si>
    <t>枝村園</t>
    <phoneticPr fontId="0"/>
  </si>
  <si>
    <t>鎌倉市小町２－３－１６</t>
    <phoneticPr fontId="0"/>
  </si>
  <si>
    <t>有限会社枝村商店</t>
    <phoneticPr fontId="0"/>
  </si>
  <si>
    <t>鎌倉市小町２丁目３番１６号</t>
    <phoneticPr fontId="0"/>
  </si>
  <si>
    <t>第2025-001-0499号</t>
    <phoneticPr fontId="0"/>
  </si>
  <si>
    <t>鎌倉らーめん物語</t>
    <phoneticPr fontId="0"/>
  </si>
  <si>
    <t>鎌倉市雪ノ下１－９－２９</t>
    <phoneticPr fontId="0"/>
  </si>
  <si>
    <t>シャングリラ鶴岡２－Ｆ</t>
    <phoneticPr fontId="0"/>
  </si>
  <si>
    <t>第2025-001-0501号</t>
    <phoneticPr fontId="0"/>
  </si>
  <si>
    <t>藍　ａｉ</t>
    <phoneticPr fontId="0"/>
  </si>
  <si>
    <t>大谷ビル２階　Ｎｏ．１０室</t>
    <phoneticPr fontId="0"/>
  </si>
  <si>
    <t>株式会社フォルテ</t>
    <phoneticPr fontId="0"/>
  </si>
  <si>
    <t>新宿区左門町４番地</t>
    <phoneticPr fontId="0"/>
  </si>
  <si>
    <t>ハイツ左門町Ｂ１０１</t>
    <phoneticPr fontId="0"/>
  </si>
  <si>
    <t>第2025-001-0482号</t>
    <phoneticPr fontId="0"/>
  </si>
  <si>
    <t>鞠屋</t>
    <phoneticPr fontId="0"/>
  </si>
  <si>
    <t>鎌倉市大船１－１９－４</t>
    <phoneticPr fontId="0"/>
  </si>
  <si>
    <t>玉川センタービル１Ｆ</t>
    <phoneticPr fontId="0"/>
  </si>
  <si>
    <t>第2025-001-0494号</t>
    <phoneticPr fontId="0"/>
  </si>
  <si>
    <t>湘南フルーツクラフト　鎌倉店</t>
    <phoneticPr fontId="0"/>
  </si>
  <si>
    <t>鎌倉市小町２丁目１２－３６</t>
    <phoneticPr fontId="0"/>
  </si>
  <si>
    <t>鶴ヶ岡会館小町プラザ４号室</t>
    <phoneticPr fontId="0"/>
  </si>
  <si>
    <t xml:space="preserve">0467-73-7900  </t>
    <phoneticPr fontId="0"/>
  </si>
  <si>
    <t>湘南ＪＡＭ’Ｓ株式会社</t>
    <phoneticPr fontId="0"/>
  </si>
  <si>
    <t>中郡二宮町中里６９６番地の２３</t>
    <phoneticPr fontId="0"/>
  </si>
  <si>
    <t>第2025-001-0483号</t>
    <phoneticPr fontId="0"/>
  </si>
  <si>
    <t>R08.02.20</t>
    <phoneticPr fontId="0"/>
  </si>
  <si>
    <t>鎌倉やさいの店Ｖｅｇｇｙ</t>
    <phoneticPr fontId="0"/>
  </si>
  <si>
    <t>鎌倉市長谷２丁目１３－３７</t>
    <phoneticPr fontId="0"/>
  </si>
  <si>
    <t>株式会社ｎｅｘｔ－ｉ</t>
    <phoneticPr fontId="0"/>
  </si>
  <si>
    <t>鎌倉市御成町６－４</t>
    <phoneticPr fontId="0"/>
  </si>
  <si>
    <t>第2025-001-0512号</t>
    <phoneticPr fontId="0"/>
  </si>
  <si>
    <t>Ｃａｆé　Ｖａｃａｎｃｅｓ</t>
    <phoneticPr fontId="0"/>
  </si>
  <si>
    <t>鎌倉市腰越１５３２－１</t>
    <phoneticPr fontId="0"/>
  </si>
  <si>
    <t xml:space="preserve">0467-72-7880  </t>
    <phoneticPr fontId="0"/>
  </si>
  <si>
    <t>第2025-001-0506号</t>
    <phoneticPr fontId="0"/>
  </si>
  <si>
    <t>ＷＡＶＥ</t>
    <phoneticPr fontId="0"/>
  </si>
  <si>
    <t>シャングリラ鶴岡１Ｃ</t>
    <phoneticPr fontId="0"/>
  </si>
  <si>
    <t>第2025-001-0517号</t>
    <phoneticPr fontId="0"/>
  </si>
  <si>
    <t>七里が浜楓幼稚園</t>
    <phoneticPr fontId="0"/>
  </si>
  <si>
    <t>第2025-001-0519号</t>
    <phoneticPr fontId="0"/>
  </si>
  <si>
    <t>R08.02.25</t>
    <phoneticPr fontId="0"/>
  </si>
  <si>
    <t>ｃａｆｅ　ｍｙｓｉｇ</t>
    <phoneticPr fontId="0"/>
  </si>
  <si>
    <t>鎌倉市小町１－１０－３３</t>
    <phoneticPr fontId="0"/>
  </si>
  <si>
    <t>株式会社Ｈｙｇｇｅｌｉｇ</t>
    <phoneticPr fontId="0"/>
  </si>
  <si>
    <t>鎌倉市小町１丁目１０番３３号</t>
    <phoneticPr fontId="0"/>
  </si>
  <si>
    <t>第2025-001-0480号</t>
    <phoneticPr fontId="0"/>
  </si>
  <si>
    <t>鎌倉　ごくり。</t>
    <phoneticPr fontId="0"/>
  </si>
  <si>
    <t>鎌倉市由比ガ浜２－６－１６</t>
    <phoneticPr fontId="0"/>
  </si>
  <si>
    <t>第2025-001-0478号</t>
    <phoneticPr fontId="0"/>
  </si>
  <si>
    <t>ぷち　ここん</t>
    <phoneticPr fontId="0"/>
  </si>
  <si>
    <t>鎌倉市小町２－１０－１２</t>
    <phoneticPr fontId="0"/>
  </si>
  <si>
    <t>第2025-001-0520号</t>
    <phoneticPr fontId="0"/>
  </si>
  <si>
    <t>ＯＨ！　ＭＹ　ＴＵＢＢＹ</t>
    <phoneticPr fontId="0"/>
  </si>
  <si>
    <t>三浦郡葉山町堀内６１７－２</t>
    <phoneticPr fontId="0"/>
  </si>
  <si>
    <t xml:space="preserve">046-845-4541  </t>
    <phoneticPr fontId="0"/>
  </si>
  <si>
    <t>株式会社スロータイド</t>
    <phoneticPr fontId="0"/>
  </si>
  <si>
    <t>三浦郡葉山町堀内６１７番２号</t>
    <phoneticPr fontId="0"/>
  </si>
  <si>
    <t>第2025-001-0513号</t>
    <phoneticPr fontId="0"/>
  </si>
  <si>
    <t>R08.02.18</t>
    <phoneticPr fontId="0"/>
  </si>
  <si>
    <t>スズキヤ逗子駅前店</t>
    <phoneticPr fontId="0"/>
  </si>
  <si>
    <t>逗子市逗子１丁目４－１</t>
    <phoneticPr fontId="0"/>
  </si>
  <si>
    <t xml:space="preserve">046-871-3315  </t>
    <phoneticPr fontId="0"/>
  </si>
  <si>
    <t>株式会社スズキヤ</t>
    <phoneticPr fontId="0"/>
  </si>
  <si>
    <t>逗子市逗子５丁目３番２８号</t>
    <phoneticPr fontId="0"/>
  </si>
  <si>
    <t>第2025-001-0532号</t>
    <phoneticPr fontId="0"/>
  </si>
  <si>
    <t>ほっともっと湯河原町店</t>
    <phoneticPr fontId="0"/>
  </si>
  <si>
    <t>足柄下郡湯河原町中央１－２２－６</t>
    <phoneticPr fontId="0"/>
  </si>
  <si>
    <t xml:space="preserve">0465-60-0623  </t>
    <phoneticPr fontId="0"/>
  </si>
  <si>
    <t>R08.02.01</t>
    <phoneticPr fontId="0"/>
  </si>
  <si>
    <t>第2025-001-0490号</t>
    <phoneticPr fontId="0"/>
  </si>
  <si>
    <t>第2025-001-0530号</t>
    <phoneticPr fontId="0"/>
  </si>
  <si>
    <t>セブン－イレブン湯河原宮上店</t>
    <phoneticPr fontId="0"/>
  </si>
  <si>
    <t>第2025-001-0528号</t>
    <phoneticPr fontId="0"/>
  </si>
  <si>
    <t>ＲｅｓｔｏＢａｒ　Ａｔｂｐ</t>
    <phoneticPr fontId="0"/>
  </si>
  <si>
    <t>小田原市栄町２－９－１９</t>
    <phoneticPr fontId="0"/>
  </si>
  <si>
    <t>東亜小田原ビルＢ１階Ａ号</t>
    <phoneticPr fontId="0"/>
  </si>
  <si>
    <t>第2025-001-0533号</t>
    <phoneticPr fontId="0"/>
  </si>
  <si>
    <t>スナック　ヘルニア</t>
    <phoneticPr fontId="0"/>
  </si>
  <si>
    <t xml:space="preserve">0465-46-7533  </t>
    <phoneticPr fontId="0"/>
  </si>
  <si>
    <t>ウオハン丼丸</t>
    <phoneticPr fontId="0"/>
  </si>
  <si>
    <t>小田原市荻窪３３５</t>
    <phoneticPr fontId="0"/>
  </si>
  <si>
    <t xml:space="preserve">0465-20-5572  </t>
    <phoneticPr fontId="0"/>
  </si>
  <si>
    <t>第2025-001-0472号</t>
    <phoneticPr fontId="0"/>
  </si>
  <si>
    <t>畑宿カフェ　紬</t>
    <phoneticPr fontId="0"/>
  </si>
  <si>
    <t>足柄下郡箱根町畑宿１７０－１</t>
    <phoneticPr fontId="0"/>
  </si>
  <si>
    <t xml:space="preserve">0460-80-0213  </t>
    <phoneticPr fontId="0"/>
  </si>
  <si>
    <t>第2025-001-0511号</t>
    <phoneticPr fontId="0"/>
  </si>
  <si>
    <t>ぱくぱく食堂</t>
    <phoneticPr fontId="0"/>
  </si>
  <si>
    <t>小田原市栄町２－１－１５</t>
    <phoneticPr fontId="0"/>
  </si>
  <si>
    <t>エクレールＫ栄町　１０２</t>
    <phoneticPr fontId="0"/>
  </si>
  <si>
    <t>第2025-001-0567号</t>
    <phoneticPr fontId="0"/>
  </si>
  <si>
    <t>イタ飯バル　ワイワイ酒場</t>
    <phoneticPr fontId="0"/>
  </si>
  <si>
    <t>小田原市柳新田５３－１０</t>
    <phoneticPr fontId="0"/>
  </si>
  <si>
    <t xml:space="preserve">0465-20-8965  </t>
    <phoneticPr fontId="0"/>
  </si>
  <si>
    <t>第2025-001-0556号</t>
    <phoneticPr fontId="0"/>
  </si>
  <si>
    <t>ＣＲＥＡ</t>
    <phoneticPr fontId="0"/>
  </si>
  <si>
    <t>小田原市下大井１６１</t>
    <phoneticPr fontId="0"/>
  </si>
  <si>
    <t xml:space="preserve">0465-36-7797  </t>
    <phoneticPr fontId="0"/>
  </si>
  <si>
    <t>第2025-001-0565号</t>
    <phoneticPr fontId="0"/>
  </si>
  <si>
    <t>第2025-001-0558号</t>
    <phoneticPr fontId="0"/>
  </si>
  <si>
    <t>ＲＩＮ－ＹＯＧＡ　ＣＡＦＥ＆ＢＡＲ</t>
    <phoneticPr fontId="0"/>
  </si>
  <si>
    <t>小田原市曽比１７７６</t>
    <phoneticPr fontId="0"/>
  </si>
  <si>
    <t>魚由ビル２Ｆ</t>
    <phoneticPr fontId="0"/>
  </si>
  <si>
    <t>第2025-001-0557号</t>
    <phoneticPr fontId="0"/>
  </si>
  <si>
    <t>R08.02.26</t>
    <phoneticPr fontId="0"/>
  </si>
  <si>
    <t>若草ビレッジ</t>
    <phoneticPr fontId="0"/>
  </si>
  <si>
    <t>足柄下郡湯河原町宮上</t>
    <phoneticPr fontId="0"/>
  </si>
  <si>
    <t>７４９－２００</t>
    <phoneticPr fontId="0"/>
  </si>
  <si>
    <t xml:space="preserve">0465-20-7502  </t>
    <phoneticPr fontId="0"/>
  </si>
  <si>
    <t>株式会社Ｒａｉｎｂｏｗ</t>
    <phoneticPr fontId="0"/>
  </si>
  <si>
    <t>横浜市磯子区丸山２－２３－１４</t>
    <phoneticPr fontId="0"/>
  </si>
  <si>
    <t>浜田ビル　１０２号室</t>
    <phoneticPr fontId="0"/>
  </si>
  <si>
    <t>第2025-001-0576号</t>
    <phoneticPr fontId="0"/>
  </si>
  <si>
    <t>シロクマスタンド</t>
    <phoneticPr fontId="0"/>
  </si>
  <si>
    <t>足柄下郡箱根町二ノ平１２９７</t>
    <phoneticPr fontId="0"/>
  </si>
  <si>
    <t xml:space="preserve">0460-82-4112  </t>
    <phoneticPr fontId="0"/>
  </si>
  <si>
    <t>藤田観光株式会社</t>
    <phoneticPr fontId="0"/>
  </si>
  <si>
    <t>文京区関口２－１０－８</t>
    <phoneticPr fontId="0"/>
  </si>
  <si>
    <t>第2025-001-0544号</t>
    <phoneticPr fontId="0"/>
  </si>
  <si>
    <t>ｃｏｏｋ　ｋａｎｍｉ</t>
    <phoneticPr fontId="0"/>
  </si>
  <si>
    <t>三浦市原町１１－７１</t>
    <phoneticPr fontId="0"/>
  </si>
  <si>
    <t>第2025-001-9069号</t>
    <phoneticPr fontId="0"/>
  </si>
  <si>
    <t>日本料理　汐結</t>
    <phoneticPr fontId="0"/>
  </si>
  <si>
    <t>三浦市三崎町城ケ島６９３</t>
    <phoneticPr fontId="0"/>
  </si>
  <si>
    <t xml:space="preserve">046-887-0688  </t>
    <phoneticPr fontId="0"/>
  </si>
  <si>
    <t>ヒューリックふふ株式会社</t>
    <phoneticPr fontId="0"/>
  </si>
  <si>
    <t>中央区日本橋大伝馬町７番３号</t>
    <phoneticPr fontId="0"/>
  </si>
  <si>
    <t>第2025-001-9070号</t>
    <phoneticPr fontId="0"/>
  </si>
  <si>
    <t>宵星</t>
    <phoneticPr fontId="0"/>
  </si>
  <si>
    <t>浦香</t>
    <phoneticPr fontId="0"/>
  </si>
  <si>
    <t>西平麦酒＜ニシヒラビール＞</t>
    <phoneticPr fontId="0"/>
  </si>
  <si>
    <t>三浦市南下浦町上宮田３２５６－１</t>
    <phoneticPr fontId="0"/>
  </si>
  <si>
    <t>たんぽぽビル１階</t>
    <phoneticPr fontId="0"/>
  </si>
  <si>
    <t>ミ斗庵</t>
    <phoneticPr fontId="0"/>
  </si>
  <si>
    <t>三浦市初声町下宮田１０７９－９０</t>
    <phoneticPr fontId="0"/>
  </si>
  <si>
    <t>第2025-001-9074号</t>
    <phoneticPr fontId="0"/>
  </si>
  <si>
    <t>ファミリーマート海老名駅東口店</t>
    <phoneticPr fontId="0"/>
  </si>
  <si>
    <t>第2025-001-0435号</t>
    <phoneticPr fontId="0"/>
  </si>
  <si>
    <t>森田企画　(株)</t>
    <phoneticPr fontId="0"/>
  </si>
  <si>
    <t>入間市中神５７６番地１</t>
    <phoneticPr fontId="0"/>
  </si>
  <si>
    <t>デイリハセンター煌　相武台</t>
    <phoneticPr fontId="0"/>
  </si>
  <si>
    <t>座間市相武台１－２１－１</t>
    <phoneticPr fontId="0"/>
  </si>
  <si>
    <t xml:space="preserve">046-298-6277  </t>
    <phoneticPr fontId="0"/>
  </si>
  <si>
    <t>株式会社　天柳</t>
    <phoneticPr fontId="0"/>
  </si>
  <si>
    <t>座間市小松原一丁目１５番１８号</t>
    <phoneticPr fontId="0"/>
  </si>
  <si>
    <t>第2025-001-0475号</t>
    <phoneticPr fontId="0"/>
  </si>
  <si>
    <t>寛</t>
    <phoneticPr fontId="0"/>
  </si>
  <si>
    <t>座間市相模が丘４－６</t>
    <phoneticPr fontId="0"/>
  </si>
  <si>
    <t>Ｈ棟　８１２</t>
    <phoneticPr fontId="0"/>
  </si>
  <si>
    <t>第2025-001-0485号</t>
    <phoneticPr fontId="0"/>
  </si>
  <si>
    <t>ほしのたにカフェ</t>
    <phoneticPr fontId="0"/>
  </si>
  <si>
    <t>座間市入谷東４－６０－３３</t>
    <phoneticPr fontId="0"/>
  </si>
  <si>
    <t xml:space="preserve">046-200-7870  </t>
    <phoneticPr fontId="0"/>
  </si>
  <si>
    <t>株式会社ｍｔ．ｖｉｅｗ</t>
    <phoneticPr fontId="0"/>
  </si>
  <si>
    <t>相模原市南区相模台七丁目２７番８－１号</t>
    <phoneticPr fontId="0"/>
  </si>
  <si>
    <t>第2025-001-0424号</t>
    <phoneticPr fontId="0"/>
  </si>
  <si>
    <t>居酒や　純</t>
    <phoneticPr fontId="0"/>
  </si>
  <si>
    <t>コープ戸大１０２</t>
    <phoneticPr fontId="0"/>
  </si>
  <si>
    <t>第2025-001-0493号</t>
    <phoneticPr fontId="0"/>
  </si>
  <si>
    <t>アトリエコモン</t>
    <phoneticPr fontId="0"/>
  </si>
  <si>
    <t>座間市相武台３－４２－４５</t>
    <phoneticPr fontId="0"/>
  </si>
  <si>
    <t>ＡＩＤＡビル２０３</t>
    <phoneticPr fontId="0"/>
  </si>
  <si>
    <t xml:space="preserve">046-244-0606  </t>
    <phoneticPr fontId="0"/>
  </si>
  <si>
    <t>スマイルライフ株式会社</t>
    <phoneticPr fontId="0"/>
  </si>
  <si>
    <t>相模原市南区磯部１０９５番地</t>
    <phoneticPr fontId="0"/>
  </si>
  <si>
    <t>第2025-001-0496号</t>
    <phoneticPr fontId="0"/>
  </si>
  <si>
    <t>ＮａＢｉ</t>
    <phoneticPr fontId="0"/>
  </si>
  <si>
    <t>厚木市寿町１－５－６</t>
    <phoneticPr fontId="0"/>
  </si>
  <si>
    <t>プレシャスビルＮＯ２－２０１東</t>
    <phoneticPr fontId="0"/>
  </si>
  <si>
    <t>セブン－イレブン南足柄和田河原店</t>
    <phoneticPr fontId="0"/>
  </si>
  <si>
    <t>南足柄市和田河原９７９－１</t>
    <phoneticPr fontId="0"/>
  </si>
  <si>
    <t xml:space="preserve">0465-73-3966  </t>
    <phoneticPr fontId="0"/>
  </si>
  <si>
    <t>第2025-001-9109号</t>
    <phoneticPr fontId="0"/>
  </si>
  <si>
    <t>第2025-001-9120号</t>
    <phoneticPr fontId="0"/>
  </si>
  <si>
    <t>Ｋｏｍｅｌａｄｉａ　Ｇｒｅｅｎ</t>
    <phoneticPr fontId="0"/>
  </si>
  <si>
    <t>創明</t>
    <phoneticPr fontId="0"/>
  </si>
  <si>
    <t>伊勢原市東大竹９４５－３</t>
    <phoneticPr fontId="0"/>
  </si>
  <si>
    <t>合同会社創明</t>
    <phoneticPr fontId="0"/>
  </si>
  <si>
    <t>第2025-001-9241号</t>
    <phoneticPr fontId="0"/>
  </si>
  <si>
    <t>ＬＥＭＯＮＳＩＳＴＥＲ　ＣＲＥＰＥ</t>
    <phoneticPr fontId="0"/>
  </si>
  <si>
    <t>伊勢原市伊勢原２－７－２７　２号室</t>
    <phoneticPr fontId="0"/>
  </si>
  <si>
    <t>第2025-001-9234号</t>
    <phoneticPr fontId="0"/>
  </si>
  <si>
    <t>ｃｌｉｐ　ｃｒｅａｍ</t>
    <phoneticPr fontId="0"/>
  </si>
  <si>
    <t>秦野市南矢名２－７－３７</t>
    <phoneticPr fontId="0"/>
  </si>
  <si>
    <t>本間店舗３号室</t>
    <phoneticPr fontId="0"/>
  </si>
  <si>
    <t>第2025-001-9230号</t>
    <phoneticPr fontId="0"/>
  </si>
  <si>
    <t>セブン－イレブン伊勢原沼目２丁目店</t>
    <phoneticPr fontId="0"/>
  </si>
  <si>
    <t>伊勢原市沼目２－１９－８</t>
    <phoneticPr fontId="0"/>
  </si>
  <si>
    <t xml:space="preserve">0463-95-6217  </t>
    <phoneticPr fontId="0"/>
  </si>
  <si>
    <t>第2025-001-9236号</t>
    <phoneticPr fontId="0"/>
  </si>
  <si>
    <t>プチサロンＡＱＵＡ</t>
    <phoneticPr fontId="0"/>
  </si>
  <si>
    <t>秦野市本町２－１－３１</t>
    <phoneticPr fontId="0"/>
  </si>
  <si>
    <t>関沢ビル地下１階</t>
    <phoneticPr fontId="0"/>
  </si>
  <si>
    <t>第2025-001-9249号</t>
    <phoneticPr fontId="0"/>
  </si>
  <si>
    <t>キッチン　いとま</t>
    <phoneticPr fontId="0"/>
  </si>
  <si>
    <t>秦野市戸川５１４－２０</t>
    <phoneticPr fontId="0"/>
  </si>
  <si>
    <t xml:space="preserve">0463-67-9597  </t>
    <phoneticPr fontId="0"/>
  </si>
  <si>
    <t>第2025-001-9253号</t>
    <phoneticPr fontId="0"/>
  </si>
  <si>
    <t>ローソン綾西４丁目店</t>
    <phoneticPr fontId="0"/>
  </si>
  <si>
    <t>綾瀬市綾西４丁目１９－１９</t>
    <phoneticPr fontId="0"/>
  </si>
  <si>
    <t xml:space="preserve">0467-73-7979  </t>
    <phoneticPr fontId="0"/>
  </si>
  <si>
    <t>株式会社志紀</t>
    <phoneticPr fontId="0"/>
  </si>
  <si>
    <t>相模原市中央区相模原４丁目５－１</t>
    <phoneticPr fontId="0"/>
  </si>
  <si>
    <t>ライオンズマンション相模原第５－１００１</t>
    <phoneticPr fontId="0"/>
  </si>
  <si>
    <t>第2025-001-9262号</t>
    <phoneticPr fontId="0"/>
  </si>
  <si>
    <t>Ｇｉｒｌｓ　ｂａｒ　Ｓｅｓｓｉｏｎ</t>
    <phoneticPr fontId="0"/>
  </si>
  <si>
    <t>大和市大和南二丁目１番５号</t>
    <phoneticPr fontId="0"/>
  </si>
  <si>
    <t>加瀬ビル１８７・４Ｆ</t>
    <phoneticPr fontId="0"/>
  </si>
  <si>
    <t>第2025-001-9275号</t>
    <phoneticPr fontId="0"/>
  </si>
  <si>
    <t>ｔ</t>
    <phoneticPr fontId="0"/>
  </si>
  <si>
    <t>第2025-001-9285号</t>
    <phoneticPr fontId="0"/>
  </si>
  <si>
    <t>Ｐｒｉｖａｔｅ　Ｂａｒ　ＣＡＲＬＴＯＮ</t>
    <phoneticPr fontId="0"/>
  </si>
  <si>
    <t>大和市中央５丁目１－２５－２階</t>
    <phoneticPr fontId="0"/>
  </si>
  <si>
    <t xml:space="preserve">070-3778-0167 </t>
    <phoneticPr fontId="0"/>
  </si>
  <si>
    <t>第2025-001-9298号</t>
    <phoneticPr fontId="0"/>
  </si>
  <si>
    <t>Ａｎｇｅｌ</t>
    <phoneticPr fontId="0"/>
  </si>
  <si>
    <t>島田ビルＤ</t>
    <phoneticPr fontId="0"/>
  </si>
  <si>
    <t xml:space="preserve">0462-44-3170  </t>
    <phoneticPr fontId="0"/>
  </si>
  <si>
    <t>第2025-001-9300号</t>
    <phoneticPr fontId="0"/>
  </si>
  <si>
    <t>CFS 東京電力大和事業所食堂</t>
    <phoneticPr fontId="0"/>
  </si>
  <si>
    <t>大和市深見西１－４－２８</t>
    <phoneticPr fontId="0"/>
  </si>
  <si>
    <t xml:space="preserve">090-7411-0666 </t>
    <phoneticPr fontId="0"/>
  </si>
  <si>
    <t>株式会社ハートフルダイニング</t>
    <phoneticPr fontId="0"/>
  </si>
  <si>
    <t>横浜市西区みなとみらい２丁目２番１号</t>
    <phoneticPr fontId="0"/>
  </si>
  <si>
    <t>ランドマークタワー１２階</t>
    <phoneticPr fontId="0"/>
  </si>
  <si>
    <t>第2025-001-9316号</t>
    <phoneticPr fontId="0"/>
  </si>
  <si>
    <t>飲食店新規営業許可施設(令和８年２月)　</t>
    <rPh sb="17" eb="18">
      <t>ツキ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</si>
</sst>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1"/>
      <name val="ＭＳ Ｐゴシック"/>
      <family val="3"/>
      <charset val="128"/>
    </font>
    <font>
      <sz val="6"/>
      <name val="ＭＳ Ｐゴシック"/>
      <family val="3"/>
      <charset val="128"/>
    </font>
    <font>
      <sz val="9"/>
      <name val="ＭＳ Ｐゴシック"/>
      <family val="3"/>
      <charset val="128"/>
    </font>
    <font>
      <sz val="6"/>
      <name val="ＭＳ Ｐゴシック"/>
      <family val="2"/>
      <charset val="128"/>
      <scheme val="minor"/>
    </font>
    <font>
      <sz val="10"/>
      <name val="ＭＳ ゴシック"/>
      <family val="3"/>
      <charset val="128"/>
    </font>
    <font>
      <sz val="11"/>
      <color theme="1"/>
      <name val="ＭＳ Ｐゴシック"/>
      <family val="2"/>
      <charset val="128"/>
      <scheme val="minor"/>
    </font>
    <font>
      <sz val="11"/>
      <color theme="1"/>
      <name val="ＭＳ Ｐゴシック"/>
      <family val="3"/>
      <charset val="128"/>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s>
  <cellStyleXfs count="3">
    <xf numFmtId="0" fontId="0" fillId="0" borderId="0">
      <alignment vertical="center"/>
    </xf>
    <xf numFmtId="0" fontId="1" fillId="0" borderId="0">
      <alignment vertical="center"/>
    </xf>
    <xf numFmtId="0" fontId="6" fillId="0" borderId="0">
      <alignment vertical="center"/>
    </xf>
  </cellStyleXfs>
  <cellXfs count="46">
    <xf numFmtId="0" fontId="0" fillId="0" borderId="0" xfId="0">
      <alignment vertical="center"/>
    </xf>
    <xf numFmtId="0" fontId="5" fillId="0" borderId="4" xfId="1" applyFont="1" applyFill="1" applyBorder="1" applyAlignment="1">
      <alignment horizontal="center" vertical="center" shrinkToFit="1"/>
    </xf>
    <xf numFmtId="0" fontId="5" fillId="0" borderId="4" xfId="1" applyFont="1" applyFill="1" applyBorder="1" applyAlignment="1">
      <alignment horizontal="center" vertical="center"/>
    </xf>
    <xf numFmtId="0" fontId="5" fillId="0" borderId="4" xfId="1" applyFont="1" applyFill="1" applyBorder="1" applyAlignment="1">
      <alignment vertical="center" shrinkToFit="1"/>
    </xf>
    <xf numFmtId="0" fontId="5" fillId="0" borderId="5" xfId="1" applyFont="1" applyFill="1" applyBorder="1" applyAlignment="1">
      <alignment horizontal="center" vertical="center" shrinkToFit="1"/>
    </xf>
    <xf numFmtId="0" fontId="0" fillId="0" borderId="8" xfId="0" applyFill="1" applyBorder="1" applyAlignment="1">
      <alignment vertical="center" shrinkToFit="1"/>
    </xf>
    <xf numFmtId="0" fontId="0" fillId="0" borderId="6" xfId="0" applyFill="1" applyBorder="1" applyAlignment="1">
      <alignment vertical="center" shrinkToFit="1"/>
    </xf>
    <xf numFmtId="0" fontId="0" fillId="0" borderId="7" xfId="0" applyFill="1" applyBorder="1" applyAlignment="1">
      <alignment vertical="center" shrinkToFit="1"/>
    </xf>
    <xf numFmtId="0" fontId="0" fillId="0" borderId="0" xfId="0" applyFill="1" applyAlignment="1">
      <alignment vertical="center" shrinkToFit="1"/>
    </xf>
    <xf numFmtId="0" fontId="1" fillId="0" borderId="0" xfId="1" applyFont="1" applyFill="1" applyAlignment="1">
      <alignment vertical="center" shrinkToFit="1"/>
    </xf>
    <xf numFmtId="0" fontId="1" fillId="0" borderId="0" xfId="1" applyFont="1" applyFill="1" applyBorder="1" applyAlignment="1">
      <alignment vertical="center" shrinkToFit="1"/>
    </xf>
    <xf numFmtId="0" fontId="0" fillId="0" borderId="10" xfId="0" applyFill="1" applyBorder="1" applyAlignment="1">
      <alignment vertical="center" shrinkToFit="1"/>
    </xf>
    <xf numFmtId="0" fontId="0" fillId="0" borderId="11" xfId="0" applyFill="1" applyBorder="1" applyAlignment="1">
      <alignment vertical="center" shrinkToFit="1"/>
    </xf>
    <xf numFmtId="0" fontId="0" fillId="0" borderId="12" xfId="0" applyFill="1" applyBorder="1" applyAlignment="1">
      <alignment vertical="center" shrinkToFit="1"/>
    </xf>
    <xf numFmtId="0" fontId="0" fillId="0" borderId="0" xfId="0" applyAlignment="1">
      <alignment vertical="center" shrinkToFit="1"/>
    </xf>
    <xf numFmtId="0" fontId="5" fillId="0" borderId="4" xfId="1" applyFont="1" applyBorder="1" applyAlignment="1">
      <alignment horizontal="center" vertical="center" shrinkToFit="1"/>
    </xf>
    <xf numFmtId="0" fontId="5" fillId="0" borderId="4" xfId="1" applyFont="1" applyBorder="1" applyAlignment="1">
      <alignment horizontal="center" vertical="center"/>
    </xf>
    <xf numFmtId="0" fontId="5" fillId="0" borderId="4" xfId="1" applyFont="1" applyBorder="1" applyAlignment="1">
      <alignment vertical="center" shrinkToFit="1"/>
    </xf>
    <xf numFmtId="0" fontId="5" fillId="0" borderId="5" xfId="1" applyFont="1" applyBorder="1" applyAlignment="1">
      <alignment horizontal="center" vertical="center" shrinkToFit="1"/>
    </xf>
    <xf numFmtId="0" fontId="0" fillId="0" borderId="8" xfId="0" applyBorder="1" applyAlignment="1">
      <alignment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7" fillId="0" borderId="0" xfId="2" applyFont="1" applyAlignment="1">
      <alignment vertical="center" shrinkToFit="1"/>
    </xf>
    <xf numFmtId="0" fontId="1" fillId="0" borderId="0" xfId="1" applyAlignment="1">
      <alignment vertical="center" shrinkToFit="1"/>
    </xf>
    <xf numFmtId="0" fontId="7" fillId="0" borderId="10" xfId="2" applyFont="1" applyBorder="1" applyAlignment="1">
      <alignment vertical="center" shrinkToFit="1"/>
    </xf>
    <xf numFmtId="0" fontId="7" fillId="0" borderId="11" xfId="2" applyFont="1" applyBorder="1" applyAlignment="1">
      <alignment vertical="center" shrinkToFit="1"/>
    </xf>
    <xf numFmtId="0" fontId="7" fillId="0" borderId="8" xfId="2" applyFont="1" applyBorder="1" applyAlignment="1">
      <alignment vertical="center" shrinkToFit="1"/>
    </xf>
    <xf numFmtId="0" fontId="7" fillId="0" borderId="6" xfId="2" applyFont="1" applyBorder="1" applyAlignment="1">
      <alignment vertical="center" shrinkToFit="1"/>
    </xf>
    <xf numFmtId="0" fontId="7" fillId="0" borderId="7" xfId="2" applyFont="1" applyBorder="1" applyAlignment="1">
      <alignment vertical="center" shrinkToFit="1"/>
    </xf>
    <xf numFmtId="0" fontId="0" fillId="0" borderId="13" xfId="0" applyBorder="1" applyAlignment="1">
      <alignment vertical="center" shrinkToFit="1"/>
    </xf>
    <xf numFmtId="0" fontId="0" fillId="0" borderId="14" xfId="0" applyBorder="1" applyAlignment="1">
      <alignment vertical="center" shrinkToFit="1"/>
    </xf>
    <xf numFmtId="0" fontId="0" fillId="0" borderId="15" xfId="0" applyBorder="1" applyAlignment="1">
      <alignment vertical="center" shrinkToFit="1"/>
    </xf>
    <xf numFmtId="0" fontId="7" fillId="0" borderId="0" xfId="2" applyFont="1">
      <alignment vertical="center"/>
    </xf>
    <xf numFmtId="0" fontId="7" fillId="0" borderId="0" xfId="2" applyFont="1" applyAlignment="1">
      <alignment vertical="center" wrapText="1"/>
    </xf>
    <xf numFmtId="0" fontId="1" fillId="0" borderId="0" xfId="1" applyFill="1" applyAlignment="1">
      <alignment vertical="center" shrinkToFit="1"/>
    </xf>
    <xf numFmtId="0" fontId="1" fillId="0" borderId="0" xfId="1" applyFont="1" applyFill="1" applyAlignment="1">
      <alignment horizontal="left" vertical="center" shrinkToFit="1"/>
    </xf>
    <xf numFmtId="0" fontId="5" fillId="0" borderId="1" xfId="1" applyFont="1" applyFill="1" applyBorder="1" applyAlignment="1">
      <alignment horizontal="center" vertic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3" fillId="0" borderId="9" xfId="1" applyFont="1" applyFill="1" applyBorder="1" applyAlignment="1">
      <alignment horizontal="center" vertical="center" shrinkToFit="1"/>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1" fillId="0" borderId="0" xfId="1" applyAlignment="1">
      <alignment horizontal="left" vertical="center" shrinkToFit="1"/>
    </xf>
    <xf numFmtId="0" fontId="3" fillId="0" borderId="9" xfId="1" applyFont="1" applyBorder="1" applyAlignment="1">
      <alignment horizontal="center" vertical="center" shrinkToFit="1"/>
    </xf>
    <xf numFmtId="0" fontId="1" fillId="0" borderId="0" xfId="1" applyFill="1" applyAlignment="1">
      <alignment horizontal="left" vertical="center" shrinkToFit="1"/>
    </xf>
  </cellXfs>
  <cellStyles count="3">
    <cellStyle name="標準" xfId="0" builtinId="0"/>
    <cellStyle name="標準 2" xfId="1" xr:uid="{00000000-0005-0000-0000-000001000000}"/>
    <cellStyle name="標準 3" xfId="2" xr:uid="{65519155-0FF4-4A18-AB12-F8C0A3AC67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1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5" t="s">
        <v>46</v>
      </c>
      <c r="B1" s="35"/>
      <c r="C1" s="35"/>
      <c r="D1" s="35"/>
      <c r="E1" s="35"/>
      <c r="F1" s="35"/>
      <c r="G1" s="35"/>
      <c r="H1" s="35"/>
      <c r="I1" s="35"/>
      <c r="J1" s="35"/>
      <c r="K1" s="35"/>
    </row>
    <row r="2" spans="1:11" x14ac:dyDescent="0.15">
      <c r="A2" s="9"/>
      <c r="B2" s="10"/>
      <c r="C2" s="10"/>
      <c r="D2" s="9"/>
      <c r="E2" s="9"/>
      <c r="F2" s="39" t="s">
        <v>15</v>
      </c>
      <c r="G2" s="39"/>
      <c r="H2" s="39"/>
      <c r="I2" s="39"/>
      <c r="J2" s="39"/>
      <c r="K2" s="39"/>
    </row>
    <row r="3" spans="1:11" x14ac:dyDescent="0.15">
      <c r="A3" s="36" t="s">
        <v>0</v>
      </c>
      <c r="B3" s="37"/>
      <c r="C3" s="38" t="s">
        <v>1</v>
      </c>
      <c r="D3" s="37"/>
      <c r="E3" s="1" t="s">
        <v>2</v>
      </c>
      <c r="F3" s="2" t="s">
        <v>3</v>
      </c>
      <c r="G3" s="38" t="s">
        <v>4</v>
      </c>
      <c r="H3" s="37"/>
      <c r="I3" s="1" t="s">
        <v>5</v>
      </c>
      <c r="J3" s="3" t="s">
        <v>16</v>
      </c>
      <c r="K3" s="4" t="s">
        <v>6</v>
      </c>
    </row>
    <row r="4" spans="1:11" x14ac:dyDescent="0.15">
      <c r="A4" s="11" t="s">
        <v>47</v>
      </c>
      <c r="B4" s="12" t="s">
        <v>7</v>
      </c>
      <c r="C4" s="11" t="s">
        <v>48</v>
      </c>
      <c r="D4" s="12" t="s">
        <v>7</v>
      </c>
      <c r="E4" s="5" t="s">
        <v>49</v>
      </c>
      <c r="F4" s="5"/>
      <c r="G4" s="11"/>
      <c r="H4" s="12"/>
      <c r="I4" s="5" t="s">
        <v>50</v>
      </c>
      <c r="J4" s="5" t="s">
        <v>51</v>
      </c>
      <c r="K4" s="5" t="s">
        <v>8</v>
      </c>
    </row>
    <row r="5" spans="1:11" x14ac:dyDescent="0.15">
      <c r="A5" s="6" t="s">
        <v>52</v>
      </c>
      <c r="B5" s="7" t="s">
        <v>7</v>
      </c>
      <c r="C5" s="6" t="s">
        <v>53</v>
      </c>
      <c r="D5" s="7" t="s">
        <v>54</v>
      </c>
      <c r="E5" s="5"/>
      <c r="F5" s="5"/>
      <c r="G5" s="6"/>
      <c r="H5" s="7"/>
      <c r="I5" s="5" t="s">
        <v>55</v>
      </c>
      <c r="J5" s="5" t="s">
        <v>51</v>
      </c>
      <c r="K5" s="5" t="s">
        <v>8</v>
      </c>
    </row>
    <row r="6" spans="1:11" x14ac:dyDescent="0.15">
      <c r="A6" s="6" t="s">
        <v>56</v>
      </c>
      <c r="B6" s="7" t="s">
        <v>7</v>
      </c>
      <c r="C6" s="6" t="s">
        <v>57</v>
      </c>
      <c r="D6" s="7" t="s">
        <v>7</v>
      </c>
      <c r="E6" s="5" t="s">
        <v>58</v>
      </c>
      <c r="F6" s="5" t="s">
        <v>59</v>
      </c>
      <c r="G6" s="6" t="s">
        <v>60</v>
      </c>
      <c r="H6" s="7" t="s">
        <v>7</v>
      </c>
      <c r="I6" s="5" t="s">
        <v>61</v>
      </c>
      <c r="J6" s="5" t="s">
        <v>62</v>
      </c>
      <c r="K6" s="5" t="s">
        <v>8</v>
      </c>
    </row>
    <row r="7" spans="1:11" x14ac:dyDescent="0.15">
      <c r="A7" s="6" t="s">
        <v>63</v>
      </c>
      <c r="B7" s="7" t="s">
        <v>7</v>
      </c>
      <c r="C7" s="6" t="s">
        <v>41</v>
      </c>
      <c r="D7" s="7" t="s">
        <v>64</v>
      </c>
      <c r="E7" s="5"/>
      <c r="F7" s="5"/>
      <c r="G7" s="6"/>
      <c r="H7" s="7"/>
      <c r="I7" s="5" t="s">
        <v>65</v>
      </c>
      <c r="J7" s="5" t="s">
        <v>62</v>
      </c>
      <c r="K7" s="5" t="s">
        <v>8</v>
      </c>
    </row>
    <row r="8" spans="1:11" x14ac:dyDescent="0.15">
      <c r="A8" s="6" t="s">
        <v>66</v>
      </c>
      <c r="B8" s="7" t="s">
        <v>7</v>
      </c>
      <c r="C8" s="6" t="s">
        <v>67</v>
      </c>
      <c r="D8" s="7" t="s">
        <v>68</v>
      </c>
      <c r="E8" s="5" t="s">
        <v>69</v>
      </c>
      <c r="F8" s="5"/>
      <c r="G8" s="6"/>
      <c r="H8" s="7"/>
      <c r="I8" s="5" t="s">
        <v>70</v>
      </c>
      <c r="J8" s="5" t="s">
        <v>71</v>
      </c>
      <c r="K8" s="5" t="s">
        <v>8</v>
      </c>
    </row>
    <row r="9" spans="1:11" x14ac:dyDescent="0.15">
      <c r="A9" s="6" t="s">
        <v>72</v>
      </c>
      <c r="B9" s="7" t="s">
        <v>7</v>
      </c>
      <c r="C9" s="6" t="s">
        <v>23</v>
      </c>
      <c r="D9" s="7" t="s">
        <v>73</v>
      </c>
      <c r="E9" s="5"/>
      <c r="F9" s="5"/>
      <c r="G9" s="6"/>
      <c r="H9" s="7"/>
      <c r="I9" s="5" t="s">
        <v>74</v>
      </c>
      <c r="J9" s="5" t="s">
        <v>71</v>
      </c>
      <c r="K9" s="5" t="s">
        <v>8</v>
      </c>
    </row>
    <row r="10" spans="1:11" x14ac:dyDescent="0.15">
      <c r="A10" s="6" t="s">
        <v>75</v>
      </c>
      <c r="B10" s="7" t="s">
        <v>76</v>
      </c>
      <c r="C10" s="6" t="s">
        <v>77</v>
      </c>
      <c r="D10" s="7" t="s">
        <v>78</v>
      </c>
      <c r="E10" s="5"/>
      <c r="F10" s="5"/>
      <c r="G10" s="6"/>
      <c r="H10" s="7"/>
      <c r="I10" s="5" t="s">
        <v>79</v>
      </c>
      <c r="J10" s="5" t="s">
        <v>80</v>
      </c>
      <c r="K10" s="5" t="s">
        <v>8</v>
      </c>
    </row>
    <row r="11" spans="1:11" x14ac:dyDescent="0.15">
      <c r="A11" s="6" t="s">
        <v>81</v>
      </c>
      <c r="B11" s="7" t="s">
        <v>7</v>
      </c>
      <c r="C11" s="6" t="s">
        <v>82</v>
      </c>
      <c r="D11" s="7" t="s">
        <v>7</v>
      </c>
      <c r="E11" s="5"/>
      <c r="F11" s="5"/>
      <c r="G11" s="6" t="s">
        <v>83</v>
      </c>
      <c r="H11" s="7" t="s">
        <v>7</v>
      </c>
      <c r="I11" s="5" t="s">
        <v>84</v>
      </c>
      <c r="J11" s="5" t="s">
        <v>85</v>
      </c>
      <c r="K11" s="5" t="s">
        <v>8</v>
      </c>
    </row>
    <row r="12" spans="1:11" x14ac:dyDescent="0.15">
      <c r="A12" s="6" t="s">
        <v>86</v>
      </c>
      <c r="B12" s="7" t="s">
        <v>7</v>
      </c>
      <c r="C12" s="6" t="s">
        <v>87</v>
      </c>
      <c r="D12" s="7" t="s">
        <v>7</v>
      </c>
      <c r="E12" s="5"/>
      <c r="F12" s="5"/>
      <c r="G12" s="6"/>
      <c r="H12" s="7"/>
      <c r="I12" s="5" t="s">
        <v>88</v>
      </c>
      <c r="J12" s="5" t="s">
        <v>71</v>
      </c>
      <c r="K12" s="5" t="s">
        <v>10</v>
      </c>
    </row>
    <row r="13" spans="1:11" x14ac:dyDescent="0.15">
      <c r="A13" s="6" t="s">
        <v>89</v>
      </c>
      <c r="B13" s="7" t="s">
        <v>7</v>
      </c>
      <c r="C13" s="6" t="s">
        <v>90</v>
      </c>
      <c r="D13" s="7" t="s">
        <v>7</v>
      </c>
      <c r="E13" s="5" t="s">
        <v>11</v>
      </c>
      <c r="F13" s="5"/>
      <c r="G13" s="6"/>
      <c r="H13" s="7"/>
      <c r="I13" s="5" t="s">
        <v>91</v>
      </c>
      <c r="J13" s="5" t="s">
        <v>92</v>
      </c>
      <c r="K13" s="5" t="s">
        <v>8</v>
      </c>
    </row>
    <row r="14" spans="1:11" x14ac:dyDescent="0.15">
      <c r="A14" s="6" t="s">
        <v>93</v>
      </c>
      <c r="B14" s="7" t="s">
        <v>7</v>
      </c>
      <c r="C14" s="6" t="s">
        <v>94</v>
      </c>
      <c r="D14" s="7" t="s">
        <v>95</v>
      </c>
      <c r="E14" s="5" t="s">
        <v>11</v>
      </c>
      <c r="F14" s="5" t="s">
        <v>96</v>
      </c>
      <c r="G14" s="6" t="s">
        <v>97</v>
      </c>
      <c r="H14" s="7" t="s">
        <v>7</v>
      </c>
      <c r="I14" s="5" t="s">
        <v>98</v>
      </c>
      <c r="J14" s="5" t="s">
        <v>99</v>
      </c>
      <c r="K14" s="5" t="s">
        <v>8</v>
      </c>
    </row>
    <row r="15" spans="1:11" x14ac:dyDescent="0.15">
      <c r="A15" s="6" t="s">
        <v>100</v>
      </c>
      <c r="B15" s="7" t="s">
        <v>7</v>
      </c>
      <c r="C15" s="6" t="s">
        <v>101</v>
      </c>
      <c r="D15" s="7" t="s">
        <v>7</v>
      </c>
      <c r="E15" s="5" t="s">
        <v>102</v>
      </c>
      <c r="F15" s="5"/>
      <c r="G15" s="6"/>
      <c r="H15" s="7"/>
      <c r="I15" s="5" t="s">
        <v>103</v>
      </c>
      <c r="J15" s="5" t="s">
        <v>104</v>
      </c>
      <c r="K15" s="5" t="s">
        <v>8</v>
      </c>
    </row>
    <row r="16" spans="1:11" x14ac:dyDescent="0.15">
      <c r="A16" s="6"/>
      <c r="B16" s="7"/>
      <c r="C16" s="6"/>
      <c r="D16" s="7"/>
      <c r="E16" s="5"/>
      <c r="F16" s="5"/>
      <c r="G16" s="6"/>
      <c r="H16" s="7"/>
      <c r="I16" s="5" t="s">
        <v>105</v>
      </c>
      <c r="J16" s="5" t="s">
        <v>85</v>
      </c>
      <c r="K16" s="5" t="s">
        <v>8</v>
      </c>
    </row>
    <row r="17" spans="1:11" x14ac:dyDescent="0.15">
      <c r="A17" s="6" t="s">
        <v>106</v>
      </c>
      <c r="B17" s="7" t="s">
        <v>7</v>
      </c>
      <c r="C17" s="6" t="s">
        <v>107</v>
      </c>
      <c r="D17" s="7" t="s">
        <v>7</v>
      </c>
      <c r="E17" s="5"/>
      <c r="F17" s="5"/>
      <c r="G17" s="6"/>
      <c r="H17" s="7"/>
      <c r="I17" s="5" t="s">
        <v>108</v>
      </c>
      <c r="J17" s="5" t="s">
        <v>99</v>
      </c>
      <c r="K17" s="5" t="s">
        <v>10</v>
      </c>
    </row>
    <row r="18" spans="1:11" x14ac:dyDescent="0.15">
      <c r="A18" s="6" t="s">
        <v>109</v>
      </c>
      <c r="B18" s="7" t="s">
        <v>7</v>
      </c>
      <c r="C18" s="6"/>
      <c r="D18" s="7"/>
      <c r="E18" s="5"/>
      <c r="F18" s="5" t="s">
        <v>110</v>
      </c>
      <c r="G18" s="6" t="s">
        <v>111</v>
      </c>
      <c r="H18" s="7" t="s">
        <v>7</v>
      </c>
      <c r="I18" s="5" t="s">
        <v>55</v>
      </c>
      <c r="J18" s="5" t="s">
        <v>112</v>
      </c>
      <c r="K18" s="5" t="s">
        <v>8</v>
      </c>
    </row>
    <row r="19" spans="1:11" x14ac:dyDescent="0.15">
      <c r="A19" s="6" t="s">
        <v>113</v>
      </c>
      <c r="B19" s="7" t="s">
        <v>7</v>
      </c>
      <c r="C19" s="6" t="s">
        <v>114</v>
      </c>
      <c r="D19" s="7" t="s">
        <v>115</v>
      </c>
      <c r="E19" s="5" t="s">
        <v>116</v>
      </c>
      <c r="F19" s="5"/>
      <c r="G19" s="6"/>
      <c r="H19" s="7"/>
      <c r="I19" s="5" t="s">
        <v>117</v>
      </c>
      <c r="J19" s="5" t="s">
        <v>118</v>
      </c>
      <c r="K19" s="5" t="s">
        <v>8</v>
      </c>
    </row>
    <row r="20" spans="1:11" x14ac:dyDescent="0.15">
      <c r="A20" s="6" t="s">
        <v>119</v>
      </c>
      <c r="B20" s="7" t="s">
        <v>7</v>
      </c>
      <c r="C20" s="6" t="s">
        <v>120</v>
      </c>
      <c r="D20" s="7" t="s">
        <v>7</v>
      </c>
      <c r="E20" s="5" t="s">
        <v>11</v>
      </c>
      <c r="F20" s="5" t="s">
        <v>121</v>
      </c>
      <c r="G20" s="6" t="s">
        <v>122</v>
      </c>
      <c r="H20" s="7" t="s">
        <v>7</v>
      </c>
      <c r="I20" s="5" t="s">
        <v>123</v>
      </c>
      <c r="J20" s="5" t="s">
        <v>118</v>
      </c>
      <c r="K20" s="5" t="s">
        <v>8</v>
      </c>
    </row>
    <row r="21" spans="1:11" x14ac:dyDescent="0.15">
      <c r="A21" s="6" t="s">
        <v>124</v>
      </c>
      <c r="B21" s="7" t="s">
        <v>7</v>
      </c>
      <c r="C21" s="6" t="s">
        <v>125</v>
      </c>
      <c r="D21" s="7" t="s">
        <v>126</v>
      </c>
      <c r="E21" s="5" t="s">
        <v>11</v>
      </c>
      <c r="F21" s="5" t="s">
        <v>127</v>
      </c>
      <c r="G21" s="6"/>
      <c r="H21" s="7"/>
      <c r="I21" s="5" t="s">
        <v>128</v>
      </c>
      <c r="J21" s="5" t="s">
        <v>118</v>
      </c>
      <c r="K21" s="5" t="s">
        <v>8</v>
      </c>
    </row>
    <row r="22" spans="1:11" x14ac:dyDescent="0.15">
      <c r="A22" s="6" t="s">
        <v>129</v>
      </c>
      <c r="B22" s="7" t="s">
        <v>7</v>
      </c>
      <c r="C22" s="6" t="s">
        <v>130</v>
      </c>
      <c r="D22" s="7" t="s">
        <v>131</v>
      </c>
      <c r="E22" s="5" t="s">
        <v>132</v>
      </c>
      <c r="F22" s="5" t="s">
        <v>133</v>
      </c>
      <c r="G22" s="6" t="s">
        <v>134</v>
      </c>
      <c r="H22" s="7" t="s">
        <v>135</v>
      </c>
      <c r="I22" s="5" t="s">
        <v>136</v>
      </c>
      <c r="J22" s="5" t="s">
        <v>118</v>
      </c>
      <c r="K22" s="5" t="s">
        <v>8</v>
      </c>
    </row>
    <row r="23" spans="1:11" x14ac:dyDescent="0.15">
      <c r="A23" s="6" t="s">
        <v>137</v>
      </c>
      <c r="B23" s="7" t="s">
        <v>7</v>
      </c>
      <c r="C23" s="6" t="s">
        <v>138</v>
      </c>
      <c r="D23" s="7" t="s">
        <v>7</v>
      </c>
      <c r="E23" s="5" t="s">
        <v>11</v>
      </c>
      <c r="F23" s="5"/>
      <c r="G23" s="6"/>
      <c r="H23" s="7"/>
      <c r="I23" s="5" t="s">
        <v>139</v>
      </c>
      <c r="J23" s="5" t="s">
        <v>92</v>
      </c>
      <c r="K23" s="5" t="s">
        <v>8</v>
      </c>
    </row>
    <row r="24" spans="1:11" x14ac:dyDescent="0.15">
      <c r="A24" s="6" t="s">
        <v>140</v>
      </c>
      <c r="B24" s="7" t="s">
        <v>7</v>
      </c>
      <c r="C24" s="6" t="s">
        <v>141</v>
      </c>
      <c r="D24" s="7" t="s">
        <v>7</v>
      </c>
      <c r="E24" s="5" t="s">
        <v>142</v>
      </c>
      <c r="F24" s="5"/>
      <c r="G24" s="6"/>
      <c r="H24" s="7"/>
      <c r="I24" s="5" t="s">
        <v>74</v>
      </c>
      <c r="J24" s="5" t="s">
        <v>92</v>
      </c>
      <c r="K24" s="5" t="s">
        <v>8</v>
      </c>
    </row>
    <row r="25" spans="1:11" x14ac:dyDescent="0.15">
      <c r="A25" s="6" t="s">
        <v>143</v>
      </c>
      <c r="B25" s="7" t="s">
        <v>7</v>
      </c>
      <c r="C25" s="6" t="s">
        <v>19</v>
      </c>
      <c r="D25" s="7" t="s">
        <v>7</v>
      </c>
      <c r="E25" s="5"/>
      <c r="F25" s="5" t="s">
        <v>20</v>
      </c>
      <c r="G25" s="6" t="s">
        <v>144</v>
      </c>
      <c r="H25" s="7" t="s">
        <v>145</v>
      </c>
      <c r="I25" s="5" t="s">
        <v>146</v>
      </c>
      <c r="J25" s="5" t="s">
        <v>147</v>
      </c>
      <c r="K25" s="5" t="s">
        <v>8</v>
      </c>
    </row>
    <row r="26" spans="1:11" x14ac:dyDescent="0.15">
      <c r="A26" s="6" t="s">
        <v>148</v>
      </c>
      <c r="B26" s="7" t="s">
        <v>149</v>
      </c>
      <c r="C26" s="6" t="s">
        <v>150</v>
      </c>
      <c r="D26" s="7" t="s">
        <v>7</v>
      </c>
      <c r="E26" s="5" t="s">
        <v>151</v>
      </c>
      <c r="F26" s="5" t="s">
        <v>152</v>
      </c>
      <c r="G26" s="6" t="s">
        <v>153</v>
      </c>
      <c r="H26" s="7" t="s">
        <v>7</v>
      </c>
      <c r="I26" s="5" t="s">
        <v>154</v>
      </c>
      <c r="J26" s="5" t="s">
        <v>99</v>
      </c>
      <c r="K26" s="5" t="s">
        <v>8</v>
      </c>
    </row>
    <row r="27" spans="1:11" x14ac:dyDescent="0.15">
      <c r="A27" s="6" t="s">
        <v>155</v>
      </c>
      <c r="B27" s="7" t="s">
        <v>7</v>
      </c>
      <c r="C27" s="6" t="s">
        <v>156</v>
      </c>
      <c r="D27" s="7" t="s">
        <v>157</v>
      </c>
      <c r="E27" s="5"/>
      <c r="F27" s="5" t="s">
        <v>158</v>
      </c>
      <c r="G27" s="6"/>
      <c r="H27" s="7"/>
      <c r="I27" s="5" t="s">
        <v>159</v>
      </c>
      <c r="J27" s="5" t="s">
        <v>160</v>
      </c>
      <c r="K27" s="5" t="s">
        <v>8</v>
      </c>
    </row>
    <row r="28" spans="1:11" x14ac:dyDescent="0.15">
      <c r="A28" s="6" t="s">
        <v>161</v>
      </c>
      <c r="B28" s="7" t="s">
        <v>7</v>
      </c>
      <c r="C28" s="6" t="s">
        <v>162</v>
      </c>
      <c r="D28" s="7" t="s">
        <v>7</v>
      </c>
      <c r="E28" s="5" t="s">
        <v>11</v>
      </c>
      <c r="F28" s="5"/>
      <c r="G28" s="6"/>
      <c r="H28" s="7"/>
      <c r="I28" s="5" t="s">
        <v>163</v>
      </c>
      <c r="J28" s="5" t="s">
        <v>164</v>
      </c>
      <c r="K28" s="5" t="s">
        <v>8</v>
      </c>
    </row>
    <row r="29" spans="1:11" x14ac:dyDescent="0.15">
      <c r="A29" s="6" t="s">
        <v>165</v>
      </c>
      <c r="B29" s="7" t="s">
        <v>7</v>
      </c>
      <c r="C29" s="6" t="s">
        <v>166</v>
      </c>
      <c r="D29" s="7" t="s">
        <v>7</v>
      </c>
      <c r="E29" s="5" t="s">
        <v>11</v>
      </c>
      <c r="F29" s="5"/>
      <c r="G29" s="6"/>
      <c r="H29" s="7"/>
      <c r="I29" s="5" t="s">
        <v>167</v>
      </c>
      <c r="J29" s="5" t="s">
        <v>164</v>
      </c>
      <c r="K29" s="5" t="s">
        <v>10</v>
      </c>
    </row>
    <row r="30" spans="1:11" x14ac:dyDescent="0.15">
      <c r="A30" s="6" t="s">
        <v>168</v>
      </c>
      <c r="B30" s="7" t="s">
        <v>7</v>
      </c>
      <c r="C30" s="6" t="s">
        <v>169</v>
      </c>
      <c r="D30" s="7" t="s">
        <v>170</v>
      </c>
      <c r="E30" s="5" t="s">
        <v>171</v>
      </c>
      <c r="F30" s="5" t="s">
        <v>38</v>
      </c>
      <c r="G30" s="6" t="s">
        <v>172</v>
      </c>
      <c r="H30" s="7" t="s">
        <v>37</v>
      </c>
      <c r="I30" s="5" t="s">
        <v>173</v>
      </c>
      <c r="J30" s="5" t="s">
        <v>174</v>
      </c>
      <c r="K30" s="5" t="s">
        <v>8</v>
      </c>
    </row>
    <row r="31" spans="1:11" x14ac:dyDescent="0.15">
      <c r="A31" s="6" t="s">
        <v>175</v>
      </c>
      <c r="B31" s="7" t="s">
        <v>7</v>
      </c>
      <c r="C31" s="6" t="s">
        <v>176</v>
      </c>
      <c r="D31" s="7" t="s">
        <v>7</v>
      </c>
      <c r="E31" s="5" t="s">
        <v>177</v>
      </c>
      <c r="F31" s="5" t="s">
        <v>178</v>
      </c>
      <c r="G31" s="6" t="s">
        <v>179</v>
      </c>
      <c r="H31" s="7" t="s">
        <v>7</v>
      </c>
      <c r="I31" s="5" t="s">
        <v>180</v>
      </c>
      <c r="J31" s="5" t="s">
        <v>112</v>
      </c>
      <c r="K31" s="5" t="s">
        <v>13</v>
      </c>
    </row>
    <row r="32" spans="1:11" x14ac:dyDescent="0.15">
      <c r="A32" s="6" t="s">
        <v>181</v>
      </c>
      <c r="B32" s="7" t="s">
        <v>7</v>
      </c>
      <c r="C32" s="6" t="s">
        <v>42</v>
      </c>
      <c r="D32" s="7" t="s">
        <v>7</v>
      </c>
      <c r="E32" s="5" t="s">
        <v>11</v>
      </c>
      <c r="F32" s="5"/>
      <c r="G32" s="6"/>
      <c r="H32" s="7"/>
      <c r="I32" s="5" t="s">
        <v>182</v>
      </c>
      <c r="J32" s="5" t="s">
        <v>112</v>
      </c>
      <c r="K32" s="5" t="s">
        <v>8</v>
      </c>
    </row>
    <row r="33" spans="1:11" x14ac:dyDescent="0.15">
      <c r="A33" s="6" t="s">
        <v>183</v>
      </c>
      <c r="B33" s="7" t="s">
        <v>7</v>
      </c>
      <c r="C33" s="6" t="s">
        <v>184</v>
      </c>
      <c r="D33" s="7" t="s">
        <v>185</v>
      </c>
      <c r="E33" s="5" t="s">
        <v>11</v>
      </c>
      <c r="F33" s="5" t="s">
        <v>186</v>
      </c>
      <c r="G33" s="6" t="s">
        <v>187</v>
      </c>
      <c r="H33" s="7" t="s">
        <v>7</v>
      </c>
      <c r="I33" s="5" t="s">
        <v>188</v>
      </c>
      <c r="J33" s="5" t="s">
        <v>189</v>
      </c>
      <c r="K33" s="5" t="s">
        <v>8</v>
      </c>
    </row>
    <row r="34" spans="1:11" x14ac:dyDescent="0.15">
      <c r="A34" s="6" t="s">
        <v>32</v>
      </c>
      <c r="B34" s="7" t="s">
        <v>7</v>
      </c>
      <c r="C34" s="6" t="s">
        <v>33</v>
      </c>
      <c r="D34" s="7" t="s">
        <v>7</v>
      </c>
      <c r="E34" s="5" t="s">
        <v>11</v>
      </c>
      <c r="F34" s="5" t="s">
        <v>34</v>
      </c>
      <c r="G34" s="6" t="s">
        <v>35</v>
      </c>
      <c r="H34" s="7" t="s">
        <v>7</v>
      </c>
      <c r="I34" s="5" t="s">
        <v>190</v>
      </c>
      <c r="J34" s="5" t="s">
        <v>189</v>
      </c>
      <c r="K34" s="5" t="s">
        <v>8</v>
      </c>
    </row>
    <row r="35" spans="1:11" x14ac:dyDescent="0.15">
      <c r="A35" s="6" t="s">
        <v>191</v>
      </c>
      <c r="B35" s="7" t="s">
        <v>7</v>
      </c>
      <c r="C35" s="6" t="s">
        <v>192</v>
      </c>
      <c r="D35" s="7" t="s">
        <v>7</v>
      </c>
      <c r="E35" s="5"/>
      <c r="F35" s="5"/>
      <c r="G35" s="6"/>
      <c r="H35" s="7"/>
      <c r="I35" s="5" t="s">
        <v>193</v>
      </c>
      <c r="J35" s="5" t="s">
        <v>174</v>
      </c>
      <c r="K35" s="5" t="s">
        <v>8</v>
      </c>
    </row>
    <row r="36" spans="1:11" x14ac:dyDescent="0.15">
      <c r="A36" s="6" t="s">
        <v>194</v>
      </c>
      <c r="B36" s="7" t="s">
        <v>7</v>
      </c>
      <c r="C36" s="6" t="s">
        <v>195</v>
      </c>
      <c r="D36" s="7" t="s">
        <v>196</v>
      </c>
      <c r="E36" s="5" t="s">
        <v>197</v>
      </c>
      <c r="F36" s="5"/>
      <c r="G36" s="6"/>
      <c r="H36" s="7"/>
      <c r="I36" s="5" t="s">
        <v>198</v>
      </c>
      <c r="J36" s="5" t="s">
        <v>174</v>
      </c>
      <c r="K36" s="5" t="s">
        <v>8</v>
      </c>
    </row>
    <row r="37" spans="1:11" x14ac:dyDescent="0.15">
      <c r="A37" s="6" t="s">
        <v>199</v>
      </c>
      <c r="B37" s="7" t="s">
        <v>7</v>
      </c>
      <c r="C37" s="6" t="s">
        <v>200</v>
      </c>
      <c r="D37" s="7" t="s">
        <v>7</v>
      </c>
      <c r="E37" s="5" t="s">
        <v>11</v>
      </c>
      <c r="F37" s="5"/>
      <c r="G37" s="6"/>
      <c r="H37" s="7"/>
      <c r="I37" s="5" t="s">
        <v>201</v>
      </c>
      <c r="J37" s="5" t="s">
        <v>112</v>
      </c>
      <c r="K37" s="5" t="s">
        <v>8</v>
      </c>
    </row>
    <row r="38" spans="1:11" x14ac:dyDescent="0.15">
      <c r="A38" s="6" t="s">
        <v>202</v>
      </c>
      <c r="B38" s="7" t="s">
        <v>7</v>
      </c>
      <c r="C38" s="6" t="s">
        <v>203</v>
      </c>
      <c r="D38" s="7" t="s">
        <v>7</v>
      </c>
      <c r="E38" s="5" t="s">
        <v>11</v>
      </c>
      <c r="F38" s="5" t="s">
        <v>43</v>
      </c>
      <c r="G38" s="6" t="s">
        <v>40</v>
      </c>
      <c r="H38" s="7" t="s">
        <v>7</v>
      </c>
      <c r="I38" s="5" t="s">
        <v>204</v>
      </c>
      <c r="J38" s="5" t="s">
        <v>205</v>
      </c>
      <c r="K38" s="5" t="s">
        <v>9</v>
      </c>
    </row>
    <row r="39" spans="1:11" x14ac:dyDescent="0.15">
      <c r="A39" s="6" t="s">
        <v>206</v>
      </c>
      <c r="B39" s="7" t="s">
        <v>7</v>
      </c>
      <c r="C39" s="6" t="s">
        <v>207</v>
      </c>
      <c r="D39" s="7" t="s">
        <v>7</v>
      </c>
      <c r="E39" s="5" t="s">
        <v>11</v>
      </c>
      <c r="F39" s="5"/>
      <c r="G39" s="6" t="s">
        <v>45</v>
      </c>
      <c r="H39" s="7" t="s">
        <v>7</v>
      </c>
      <c r="I39" s="5" t="s">
        <v>55</v>
      </c>
      <c r="J39" s="5" t="s">
        <v>205</v>
      </c>
      <c r="K39" s="5" t="s">
        <v>9</v>
      </c>
    </row>
    <row r="40" spans="1:11" x14ac:dyDescent="0.15">
      <c r="A40" s="6"/>
      <c r="B40" s="7"/>
      <c r="C40" s="6"/>
      <c r="D40" s="7"/>
      <c r="E40" s="5"/>
      <c r="F40" s="5"/>
      <c r="G40" s="6"/>
      <c r="H40" s="7"/>
      <c r="I40" s="5" t="s">
        <v>88</v>
      </c>
      <c r="J40" s="5" t="s">
        <v>208</v>
      </c>
      <c r="K40" s="5" t="s">
        <v>14</v>
      </c>
    </row>
    <row r="41" spans="1:11" x14ac:dyDescent="0.15">
      <c r="A41" s="6" t="s">
        <v>209</v>
      </c>
      <c r="B41" s="7" t="s">
        <v>7</v>
      </c>
      <c r="C41" s="6" t="s">
        <v>210</v>
      </c>
      <c r="D41" s="7" t="s">
        <v>211</v>
      </c>
      <c r="E41" s="5" t="s">
        <v>11</v>
      </c>
      <c r="F41" s="5"/>
      <c r="G41" s="6"/>
      <c r="H41" s="7"/>
      <c r="I41" s="5" t="s">
        <v>139</v>
      </c>
      <c r="J41" s="5" t="s">
        <v>212</v>
      </c>
      <c r="K41" s="5" t="s">
        <v>8</v>
      </c>
    </row>
    <row r="42" spans="1:11" x14ac:dyDescent="0.15">
      <c r="A42" s="6" t="s">
        <v>213</v>
      </c>
      <c r="B42" s="7" t="s">
        <v>7</v>
      </c>
      <c r="C42" s="6" t="s">
        <v>214</v>
      </c>
      <c r="D42" s="7" t="s">
        <v>7</v>
      </c>
      <c r="E42" s="5"/>
      <c r="F42" s="5"/>
      <c r="G42" s="6"/>
      <c r="H42" s="7"/>
      <c r="I42" s="5" t="s">
        <v>50</v>
      </c>
      <c r="J42" s="5" t="s">
        <v>208</v>
      </c>
      <c r="K42" s="5" t="s">
        <v>10</v>
      </c>
    </row>
    <row r="43" spans="1:11" x14ac:dyDescent="0.15">
      <c r="A43" s="6" t="s">
        <v>215</v>
      </c>
      <c r="B43" s="7" t="s">
        <v>7</v>
      </c>
      <c r="C43" s="6" t="s">
        <v>216</v>
      </c>
      <c r="D43" s="7" t="s">
        <v>7</v>
      </c>
      <c r="E43" s="5" t="s">
        <v>11</v>
      </c>
      <c r="F43" s="5" t="s">
        <v>43</v>
      </c>
      <c r="G43" s="6" t="s">
        <v>40</v>
      </c>
      <c r="H43" s="7" t="s">
        <v>7</v>
      </c>
      <c r="I43" s="5" t="s">
        <v>98</v>
      </c>
      <c r="J43" s="5" t="s">
        <v>208</v>
      </c>
      <c r="K43" s="5" t="s">
        <v>9</v>
      </c>
    </row>
    <row r="44" spans="1:11" x14ac:dyDescent="0.15">
      <c r="A44" s="6" t="s">
        <v>217</v>
      </c>
      <c r="B44" s="7" t="s">
        <v>7</v>
      </c>
      <c r="C44" s="6" t="s">
        <v>218</v>
      </c>
      <c r="D44" s="7" t="s">
        <v>7</v>
      </c>
      <c r="E44" s="5"/>
      <c r="F44" s="5"/>
      <c r="G44" s="6"/>
      <c r="H44" s="7"/>
      <c r="I44" s="5" t="s">
        <v>128</v>
      </c>
      <c r="J44" s="5" t="s">
        <v>62</v>
      </c>
      <c r="K44" s="5" t="s">
        <v>8</v>
      </c>
    </row>
    <row r="45" spans="1:11" x14ac:dyDescent="0.15">
      <c r="A45" s="6" t="s">
        <v>219</v>
      </c>
      <c r="B45" s="7" t="s">
        <v>7</v>
      </c>
      <c r="C45" s="6" t="s">
        <v>220</v>
      </c>
      <c r="D45" s="7" t="s">
        <v>221</v>
      </c>
      <c r="E45" s="5" t="s">
        <v>222</v>
      </c>
      <c r="F45" s="5" t="s">
        <v>223</v>
      </c>
      <c r="G45" s="6" t="s">
        <v>224</v>
      </c>
      <c r="H45" s="7" t="s">
        <v>7</v>
      </c>
      <c r="I45" s="5" t="s">
        <v>103</v>
      </c>
      <c r="J45" s="5" t="s">
        <v>62</v>
      </c>
      <c r="K45" s="5" t="s">
        <v>8</v>
      </c>
    </row>
    <row r="46" spans="1:11" x14ac:dyDescent="0.15">
      <c r="A46" s="6" t="s">
        <v>225</v>
      </c>
      <c r="B46" s="7" t="s">
        <v>7</v>
      </c>
      <c r="C46" s="6" t="s">
        <v>226</v>
      </c>
      <c r="D46" s="7" t="s">
        <v>7</v>
      </c>
      <c r="E46" s="5" t="s">
        <v>227</v>
      </c>
      <c r="F46" s="5"/>
      <c r="G46" s="6"/>
      <c r="H46" s="7"/>
      <c r="I46" s="5" t="s">
        <v>228</v>
      </c>
      <c r="J46" s="5" t="s">
        <v>92</v>
      </c>
      <c r="K46" s="5" t="s">
        <v>8</v>
      </c>
    </row>
    <row r="47" spans="1:11" x14ac:dyDescent="0.15">
      <c r="A47" s="6" t="s">
        <v>229</v>
      </c>
      <c r="B47" s="7" t="s">
        <v>7</v>
      </c>
      <c r="C47" s="6" t="s">
        <v>230</v>
      </c>
      <c r="D47" s="7" t="s">
        <v>231</v>
      </c>
      <c r="E47" s="5" t="s">
        <v>232</v>
      </c>
      <c r="F47" s="5"/>
      <c r="G47" s="6"/>
      <c r="H47" s="7"/>
      <c r="I47" s="5" t="s">
        <v>233</v>
      </c>
      <c r="J47" s="5" t="s">
        <v>92</v>
      </c>
      <c r="K47" s="5" t="s">
        <v>8</v>
      </c>
    </row>
    <row r="48" spans="1:11" x14ac:dyDescent="0.15">
      <c r="A48" s="6" t="s">
        <v>234</v>
      </c>
      <c r="B48" s="7" t="s">
        <v>7</v>
      </c>
      <c r="C48" s="6" t="s">
        <v>235</v>
      </c>
      <c r="D48" s="7" t="s">
        <v>7</v>
      </c>
      <c r="E48" s="5" t="s">
        <v>11</v>
      </c>
      <c r="F48" s="5" t="s">
        <v>236</v>
      </c>
      <c r="G48" s="6" t="s">
        <v>237</v>
      </c>
      <c r="H48" s="7" t="s">
        <v>238</v>
      </c>
      <c r="I48" s="5" t="s">
        <v>239</v>
      </c>
      <c r="J48" s="5" t="s">
        <v>147</v>
      </c>
      <c r="K48" s="5" t="s">
        <v>14</v>
      </c>
    </row>
    <row r="49" spans="1:11" x14ac:dyDescent="0.15">
      <c r="A49" s="6" t="s">
        <v>240</v>
      </c>
      <c r="B49" s="7" t="s">
        <v>7</v>
      </c>
      <c r="C49" s="6" t="s">
        <v>241</v>
      </c>
      <c r="D49" s="7" t="s">
        <v>242</v>
      </c>
      <c r="E49" s="5"/>
      <c r="F49" s="5"/>
      <c r="G49" s="6"/>
      <c r="H49" s="7"/>
      <c r="I49" s="5" t="s">
        <v>243</v>
      </c>
      <c r="J49" s="5" t="s">
        <v>104</v>
      </c>
      <c r="K49" s="5" t="s">
        <v>8</v>
      </c>
    </row>
    <row r="50" spans="1:11" x14ac:dyDescent="0.15">
      <c r="A50" s="6" t="s">
        <v>244</v>
      </c>
      <c r="B50" s="7" t="s">
        <v>7</v>
      </c>
      <c r="C50" s="6" t="s">
        <v>245</v>
      </c>
      <c r="D50" s="7" t="s">
        <v>7</v>
      </c>
      <c r="E50" s="5" t="s">
        <v>11</v>
      </c>
      <c r="F50" s="5"/>
      <c r="G50" s="6"/>
      <c r="H50" s="7"/>
      <c r="I50" s="5" t="s">
        <v>246</v>
      </c>
      <c r="J50" s="5" t="s">
        <v>80</v>
      </c>
      <c r="K50" s="5" t="s">
        <v>8</v>
      </c>
    </row>
    <row r="51" spans="1:11" x14ac:dyDescent="0.15">
      <c r="A51" s="6" t="s">
        <v>247</v>
      </c>
      <c r="B51" s="7" t="s">
        <v>7</v>
      </c>
      <c r="C51" s="6" t="s">
        <v>248</v>
      </c>
      <c r="D51" s="7" t="s">
        <v>7</v>
      </c>
      <c r="E51" s="5" t="s">
        <v>249</v>
      </c>
      <c r="F51" s="5" t="s">
        <v>250</v>
      </c>
      <c r="G51" s="6" t="s">
        <v>248</v>
      </c>
      <c r="H51" s="7" t="s">
        <v>7</v>
      </c>
      <c r="I51" s="5" t="s">
        <v>251</v>
      </c>
      <c r="J51" s="5" t="s">
        <v>71</v>
      </c>
      <c r="K51" s="5" t="s">
        <v>8</v>
      </c>
    </row>
    <row r="52" spans="1:11" x14ac:dyDescent="0.15">
      <c r="A52" s="6" t="s">
        <v>252</v>
      </c>
      <c r="B52" s="7" t="s">
        <v>7</v>
      </c>
      <c r="C52" s="6" t="s">
        <v>253</v>
      </c>
      <c r="D52" s="7" t="s">
        <v>7</v>
      </c>
      <c r="E52" s="5" t="s">
        <v>254</v>
      </c>
      <c r="F52" s="5"/>
      <c r="G52" s="6"/>
      <c r="H52" s="7"/>
      <c r="I52" s="5" t="s">
        <v>70</v>
      </c>
      <c r="J52" s="5" t="s">
        <v>80</v>
      </c>
      <c r="K52" s="5" t="s">
        <v>8</v>
      </c>
    </row>
    <row r="53" spans="1:11" x14ac:dyDescent="0.15">
      <c r="A53" s="6" t="s">
        <v>255</v>
      </c>
      <c r="B53" s="7" t="s">
        <v>256</v>
      </c>
      <c r="C53" s="6" t="s">
        <v>257</v>
      </c>
      <c r="D53" s="7" t="s">
        <v>7</v>
      </c>
      <c r="E53" s="5" t="s">
        <v>258</v>
      </c>
      <c r="F53" s="5" t="s">
        <v>259</v>
      </c>
      <c r="G53" s="6" t="s">
        <v>260</v>
      </c>
      <c r="H53" s="7" t="s">
        <v>7</v>
      </c>
      <c r="I53" s="5" t="s">
        <v>261</v>
      </c>
      <c r="J53" s="5" t="s">
        <v>147</v>
      </c>
      <c r="K53" s="5" t="s">
        <v>8</v>
      </c>
    </row>
    <row r="54" spans="1:11" x14ac:dyDescent="0.15">
      <c r="A54" s="6" t="s">
        <v>262</v>
      </c>
      <c r="B54" s="7" t="s">
        <v>7</v>
      </c>
      <c r="C54" s="6" t="s">
        <v>263</v>
      </c>
      <c r="D54" s="7" t="s">
        <v>7</v>
      </c>
      <c r="E54" s="5" t="s">
        <v>264</v>
      </c>
      <c r="F54" s="5" t="s">
        <v>265</v>
      </c>
      <c r="G54" s="6" t="s">
        <v>266</v>
      </c>
      <c r="H54" s="7" t="s">
        <v>7</v>
      </c>
      <c r="I54" s="5" t="s">
        <v>74</v>
      </c>
      <c r="J54" s="5" t="s">
        <v>147</v>
      </c>
      <c r="K54" s="5" t="s">
        <v>14</v>
      </c>
    </row>
    <row r="55" spans="1:11" x14ac:dyDescent="0.15">
      <c r="A55" s="6" t="s">
        <v>267</v>
      </c>
      <c r="B55" s="7" t="s">
        <v>7</v>
      </c>
      <c r="C55" s="6" t="s">
        <v>268</v>
      </c>
      <c r="D55" s="7" t="s">
        <v>7</v>
      </c>
      <c r="E55" s="5"/>
      <c r="F55" s="5"/>
      <c r="G55" s="6"/>
      <c r="H55" s="7"/>
      <c r="I55" s="5" t="s">
        <v>201</v>
      </c>
      <c r="J55" s="5" t="s">
        <v>85</v>
      </c>
      <c r="K55" s="5" t="s">
        <v>8</v>
      </c>
    </row>
    <row r="56" spans="1:11" x14ac:dyDescent="0.15">
      <c r="A56" s="6" t="s">
        <v>269</v>
      </c>
      <c r="B56" s="7" t="s">
        <v>7</v>
      </c>
      <c r="C56" s="6" t="s">
        <v>36</v>
      </c>
      <c r="D56" s="7" t="s">
        <v>31</v>
      </c>
      <c r="E56" s="5" t="s">
        <v>270</v>
      </c>
      <c r="F56" s="5" t="s">
        <v>271</v>
      </c>
      <c r="G56" s="6" t="s">
        <v>272</v>
      </c>
      <c r="H56" s="7" t="s">
        <v>7</v>
      </c>
      <c r="I56" s="5" t="s">
        <v>273</v>
      </c>
      <c r="J56" s="5" t="s">
        <v>99</v>
      </c>
      <c r="K56" s="5" t="s">
        <v>8</v>
      </c>
    </row>
    <row r="57" spans="1:11" x14ac:dyDescent="0.15">
      <c r="A57" s="6"/>
      <c r="B57" s="7"/>
      <c r="C57" s="6"/>
      <c r="D57" s="7"/>
      <c r="E57" s="5"/>
      <c r="F57" s="5"/>
      <c r="G57" s="6"/>
      <c r="H57" s="7"/>
      <c r="I57" s="5" t="s">
        <v>274</v>
      </c>
      <c r="J57" s="5" t="s">
        <v>85</v>
      </c>
      <c r="K57" s="5" t="s">
        <v>8</v>
      </c>
    </row>
    <row r="58" spans="1:11" x14ac:dyDescent="0.15">
      <c r="A58" s="6" t="s">
        <v>275</v>
      </c>
      <c r="B58" s="7" t="s">
        <v>7</v>
      </c>
      <c r="C58" s="6" t="s">
        <v>276</v>
      </c>
      <c r="D58" s="7" t="s">
        <v>7</v>
      </c>
      <c r="E58" s="5" t="s">
        <v>277</v>
      </c>
      <c r="F58" s="5" t="s">
        <v>259</v>
      </c>
      <c r="G58" s="6" t="s">
        <v>260</v>
      </c>
      <c r="H58" s="7" t="s">
        <v>7</v>
      </c>
      <c r="I58" s="5" t="s">
        <v>278</v>
      </c>
      <c r="J58" s="5" t="s">
        <v>85</v>
      </c>
      <c r="K58" s="5" t="s">
        <v>8</v>
      </c>
    </row>
    <row r="59" spans="1:11" x14ac:dyDescent="0.15">
      <c r="A59" s="6" t="s">
        <v>279</v>
      </c>
      <c r="B59" s="7" t="s">
        <v>7</v>
      </c>
      <c r="C59" s="6" t="s">
        <v>280</v>
      </c>
      <c r="D59" s="7" t="s">
        <v>7</v>
      </c>
      <c r="E59" s="5" t="s">
        <v>281</v>
      </c>
      <c r="F59" s="5" t="s">
        <v>282</v>
      </c>
      <c r="G59" s="6" t="s">
        <v>283</v>
      </c>
      <c r="H59" s="7" t="s">
        <v>284</v>
      </c>
      <c r="I59" s="5" t="s">
        <v>154</v>
      </c>
      <c r="J59" s="5" t="s">
        <v>189</v>
      </c>
      <c r="K59" s="5" t="s">
        <v>14</v>
      </c>
    </row>
    <row r="60" spans="1:11" x14ac:dyDescent="0.15">
      <c r="A60" s="6" t="s">
        <v>285</v>
      </c>
      <c r="B60" s="7" t="s">
        <v>7</v>
      </c>
      <c r="C60" s="6" t="s">
        <v>286</v>
      </c>
      <c r="D60" s="7" t="s">
        <v>7</v>
      </c>
      <c r="E60" s="5" t="s">
        <v>287</v>
      </c>
      <c r="F60" s="5" t="s">
        <v>288</v>
      </c>
      <c r="G60" s="6" t="s">
        <v>289</v>
      </c>
      <c r="H60" s="7" t="s">
        <v>290</v>
      </c>
      <c r="I60" s="5" t="s">
        <v>61</v>
      </c>
      <c r="J60" s="5" t="s">
        <v>99</v>
      </c>
      <c r="K60" s="5" t="s">
        <v>8</v>
      </c>
    </row>
    <row r="61" spans="1:11" x14ac:dyDescent="0.15">
      <c r="A61" s="6" t="s">
        <v>291</v>
      </c>
      <c r="B61" s="7" t="s">
        <v>7</v>
      </c>
      <c r="C61" s="6" t="s">
        <v>292</v>
      </c>
      <c r="D61" s="7" t="s">
        <v>293</v>
      </c>
      <c r="E61" s="5" t="s">
        <v>294</v>
      </c>
      <c r="F61" s="5"/>
      <c r="G61" s="6"/>
      <c r="H61" s="7"/>
      <c r="I61" s="5" t="s">
        <v>182</v>
      </c>
      <c r="J61" s="5" t="s">
        <v>99</v>
      </c>
      <c r="K61" s="5" t="s">
        <v>8</v>
      </c>
    </row>
    <row r="62" spans="1:11" x14ac:dyDescent="0.15">
      <c r="A62" s="6" t="s">
        <v>295</v>
      </c>
      <c r="B62" s="7" t="s">
        <v>7</v>
      </c>
      <c r="C62" s="6" t="s">
        <v>296</v>
      </c>
      <c r="D62" s="7" t="s">
        <v>297</v>
      </c>
      <c r="E62" s="5" t="s">
        <v>11</v>
      </c>
      <c r="F62" s="5"/>
      <c r="G62" s="6"/>
      <c r="H62" s="7"/>
      <c r="I62" s="5" t="s">
        <v>298</v>
      </c>
      <c r="J62" s="5" t="s">
        <v>112</v>
      </c>
      <c r="K62" s="5" t="s">
        <v>8</v>
      </c>
    </row>
    <row r="63" spans="1:11" x14ac:dyDescent="0.15">
      <c r="A63" s="6" t="s">
        <v>299</v>
      </c>
      <c r="B63" s="7" t="s">
        <v>7</v>
      </c>
      <c r="C63" s="6" t="s">
        <v>300</v>
      </c>
      <c r="D63" s="7" t="s">
        <v>7</v>
      </c>
      <c r="E63" s="5" t="s">
        <v>11</v>
      </c>
      <c r="F63" s="5" t="s">
        <v>299</v>
      </c>
      <c r="G63" s="6" t="s">
        <v>301</v>
      </c>
      <c r="H63" s="7" t="s">
        <v>7</v>
      </c>
      <c r="I63" s="5" t="s">
        <v>302</v>
      </c>
      <c r="J63" s="5" t="s">
        <v>160</v>
      </c>
      <c r="K63" s="5" t="s">
        <v>8</v>
      </c>
    </row>
    <row r="64" spans="1:11" x14ac:dyDescent="0.15">
      <c r="A64" s="6"/>
      <c r="B64" s="7"/>
      <c r="C64" s="6"/>
      <c r="D64" s="7"/>
      <c r="E64" s="5"/>
      <c r="F64" s="5"/>
      <c r="G64" s="6"/>
      <c r="H64" s="7"/>
      <c r="I64" s="5" t="s">
        <v>136</v>
      </c>
      <c r="J64" s="5" t="s">
        <v>174</v>
      </c>
      <c r="K64" s="5" t="s">
        <v>8</v>
      </c>
    </row>
    <row r="65" spans="1:11" x14ac:dyDescent="0.15">
      <c r="A65" s="6" t="s">
        <v>303</v>
      </c>
      <c r="B65" s="7" t="s">
        <v>7</v>
      </c>
      <c r="C65" s="6" t="s">
        <v>304</v>
      </c>
      <c r="D65" s="7" t="s">
        <v>7</v>
      </c>
      <c r="E65" s="5"/>
      <c r="F65" s="5"/>
      <c r="G65" s="6"/>
      <c r="H65" s="7"/>
      <c r="I65" s="5" t="s">
        <v>305</v>
      </c>
      <c r="J65" s="5" t="s">
        <v>112</v>
      </c>
      <c r="K65" s="5" t="s">
        <v>10</v>
      </c>
    </row>
    <row r="66" spans="1:11" x14ac:dyDescent="0.15">
      <c r="A66" s="6" t="s">
        <v>306</v>
      </c>
      <c r="B66" s="7" t="s">
        <v>7</v>
      </c>
      <c r="C66" s="6" t="s">
        <v>307</v>
      </c>
      <c r="D66" s="7" t="s">
        <v>7</v>
      </c>
      <c r="E66" s="5" t="s">
        <v>11</v>
      </c>
      <c r="F66" s="5"/>
      <c r="G66" s="6"/>
      <c r="H66" s="7"/>
      <c r="I66" s="5" t="s">
        <v>193</v>
      </c>
      <c r="J66" s="5" t="s">
        <v>112</v>
      </c>
      <c r="K66" s="5" t="s">
        <v>8</v>
      </c>
    </row>
    <row r="67" spans="1:11" x14ac:dyDescent="0.15">
      <c r="A67" s="6" t="s">
        <v>308</v>
      </c>
      <c r="B67" s="7" t="s">
        <v>7</v>
      </c>
      <c r="C67" s="6" t="s">
        <v>309</v>
      </c>
      <c r="D67" s="7" t="s">
        <v>310</v>
      </c>
      <c r="E67" s="5" t="s">
        <v>11</v>
      </c>
      <c r="F67" s="5"/>
      <c r="G67" s="6"/>
      <c r="H67" s="7"/>
      <c r="I67" s="5" t="s">
        <v>311</v>
      </c>
      <c r="J67" s="5" t="s">
        <v>112</v>
      </c>
      <c r="K67" s="5" t="s">
        <v>8</v>
      </c>
    </row>
    <row r="68" spans="1:11" x14ac:dyDescent="0.15">
      <c r="A68" s="6" t="s">
        <v>312</v>
      </c>
      <c r="B68" s="7" t="s">
        <v>7</v>
      </c>
      <c r="C68" s="6" t="s">
        <v>313</v>
      </c>
      <c r="D68" s="7" t="s">
        <v>7</v>
      </c>
      <c r="E68" s="5"/>
      <c r="F68" s="5" t="s">
        <v>314</v>
      </c>
      <c r="G68" s="6"/>
      <c r="H68" s="7"/>
      <c r="I68" s="5" t="s">
        <v>315</v>
      </c>
      <c r="J68" s="5" t="s">
        <v>118</v>
      </c>
      <c r="K68" s="5" t="s">
        <v>17</v>
      </c>
    </row>
    <row r="69" spans="1:11" x14ac:dyDescent="0.15">
      <c r="A69" s="6" t="s">
        <v>22</v>
      </c>
      <c r="B69" s="7" t="s">
        <v>316</v>
      </c>
      <c r="C69" s="6" t="s">
        <v>317</v>
      </c>
      <c r="D69" s="7" t="s">
        <v>7</v>
      </c>
      <c r="E69" s="5" t="s">
        <v>11</v>
      </c>
      <c r="F69" s="5"/>
      <c r="G69" s="6"/>
      <c r="H69" s="7"/>
      <c r="I69" s="5" t="s">
        <v>318</v>
      </c>
      <c r="J69" s="5" t="s">
        <v>99</v>
      </c>
      <c r="K69" s="5" t="s">
        <v>8</v>
      </c>
    </row>
    <row r="70" spans="1:11" x14ac:dyDescent="0.15">
      <c r="A70" s="6" t="s">
        <v>319</v>
      </c>
      <c r="B70" s="7" t="s">
        <v>7</v>
      </c>
      <c r="C70" s="6" t="s">
        <v>320</v>
      </c>
      <c r="D70" s="7" t="s">
        <v>7</v>
      </c>
      <c r="E70" s="5" t="s">
        <v>321</v>
      </c>
      <c r="F70" s="5" t="s">
        <v>322</v>
      </c>
      <c r="G70" s="6" t="s">
        <v>323</v>
      </c>
      <c r="H70" s="7" t="s">
        <v>7</v>
      </c>
      <c r="I70" s="5" t="s">
        <v>324</v>
      </c>
      <c r="J70" s="5" t="s">
        <v>325</v>
      </c>
      <c r="K70" s="5" t="s">
        <v>8</v>
      </c>
    </row>
    <row r="71" spans="1:11" x14ac:dyDescent="0.15">
      <c r="A71" s="6"/>
      <c r="B71" s="7"/>
      <c r="C71" s="6"/>
      <c r="D71" s="7"/>
      <c r="E71" s="5"/>
      <c r="F71" s="5"/>
      <c r="G71" s="6"/>
      <c r="H71" s="7"/>
      <c r="I71" s="5" t="s">
        <v>79</v>
      </c>
      <c r="J71" s="5" t="s">
        <v>62</v>
      </c>
      <c r="K71" s="5" t="s">
        <v>9</v>
      </c>
    </row>
    <row r="72" spans="1:11" x14ac:dyDescent="0.15">
      <c r="A72" s="6" t="s">
        <v>326</v>
      </c>
      <c r="B72" s="7" t="s">
        <v>7</v>
      </c>
      <c r="C72" s="6" t="s">
        <v>327</v>
      </c>
      <c r="D72" s="7" t="s">
        <v>328</v>
      </c>
      <c r="E72" s="5" t="s">
        <v>329</v>
      </c>
      <c r="F72" s="5" t="s">
        <v>330</v>
      </c>
      <c r="G72" s="6" t="s">
        <v>331</v>
      </c>
      <c r="H72" s="7" t="s">
        <v>332</v>
      </c>
      <c r="I72" s="5" t="s">
        <v>65</v>
      </c>
      <c r="J72" s="5" t="s">
        <v>62</v>
      </c>
      <c r="K72" s="5" t="s">
        <v>8</v>
      </c>
    </row>
    <row r="73" spans="1:11" x14ac:dyDescent="0.15">
      <c r="A73" s="6"/>
      <c r="B73" s="7"/>
      <c r="C73" s="6"/>
      <c r="D73" s="7"/>
      <c r="E73" s="5"/>
      <c r="F73" s="5"/>
      <c r="G73" s="6"/>
      <c r="H73" s="7"/>
      <c r="I73" s="5" t="s">
        <v>98</v>
      </c>
      <c r="J73" s="5" t="s">
        <v>92</v>
      </c>
      <c r="K73" s="5" t="s">
        <v>8</v>
      </c>
    </row>
    <row r="74" spans="1:11" x14ac:dyDescent="0.15">
      <c r="A74" s="6" t="s">
        <v>333</v>
      </c>
      <c r="B74" s="7" t="s">
        <v>7</v>
      </c>
      <c r="C74" s="6" t="s">
        <v>27</v>
      </c>
      <c r="D74" s="7" t="s">
        <v>334</v>
      </c>
      <c r="E74" s="5" t="s">
        <v>335</v>
      </c>
      <c r="F74" s="5" t="s">
        <v>336</v>
      </c>
      <c r="G74" s="6" t="s">
        <v>337</v>
      </c>
      <c r="H74" s="7" t="s">
        <v>7</v>
      </c>
      <c r="I74" s="5" t="s">
        <v>117</v>
      </c>
      <c r="J74" s="5" t="s">
        <v>104</v>
      </c>
      <c r="K74" s="5" t="s">
        <v>12</v>
      </c>
    </row>
    <row r="75" spans="1:11" x14ac:dyDescent="0.15">
      <c r="A75" s="6"/>
      <c r="B75" s="7"/>
      <c r="C75" s="6"/>
      <c r="D75" s="7"/>
      <c r="E75" s="5"/>
      <c r="F75" s="5"/>
      <c r="G75" s="6"/>
      <c r="H75" s="7"/>
      <c r="I75" s="5" t="s">
        <v>338</v>
      </c>
      <c r="J75" s="5" t="s">
        <v>208</v>
      </c>
      <c r="K75" s="5" t="s">
        <v>9</v>
      </c>
    </row>
    <row r="76" spans="1:11" x14ac:dyDescent="0.15">
      <c r="A76" s="6" t="s">
        <v>339</v>
      </c>
      <c r="B76" s="7" t="s">
        <v>7</v>
      </c>
      <c r="C76" s="6" t="s">
        <v>24</v>
      </c>
      <c r="D76" s="7" t="s">
        <v>340</v>
      </c>
      <c r="E76" s="5" t="s">
        <v>341</v>
      </c>
      <c r="F76" s="5" t="s">
        <v>39</v>
      </c>
      <c r="G76" s="6" t="s">
        <v>342</v>
      </c>
      <c r="H76" s="7" t="s">
        <v>44</v>
      </c>
      <c r="I76" s="5" t="s">
        <v>343</v>
      </c>
      <c r="J76" s="5" t="s">
        <v>104</v>
      </c>
      <c r="K76" s="5" t="s">
        <v>8</v>
      </c>
    </row>
    <row r="77" spans="1:11" x14ac:dyDescent="0.15">
      <c r="A77" s="6" t="s">
        <v>344</v>
      </c>
      <c r="B77" s="7" t="s">
        <v>7</v>
      </c>
      <c r="C77" s="6" t="s">
        <v>345</v>
      </c>
      <c r="D77" s="7" t="s">
        <v>346</v>
      </c>
      <c r="E77" s="5" t="s">
        <v>347</v>
      </c>
      <c r="F77" s="5"/>
      <c r="G77" s="6"/>
      <c r="H77" s="7"/>
      <c r="I77" s="5" t="s">
        <v>139</v>
      </c>
      <c r="J77" s="5" t="s">
        <v>85</v>
      </c>
      <c r="K77" s="5" t="s">
        <v>8</v>
      </c>
    </row>
    <row r="78" spans="1:11" x14ac:dyDescent="0.15">
      <c r="A78" s="6" t="s">
        <v>348</v>
      </c>
      <c r="B78" s="7" t="s">
        <v>349</v>
      </c>
      <c r="C78" s="6" t="s">
        <v>21</v>
      </c>
      <c r="D78" s="7" t="s">
        <v>350</v>
      </c>
      <c r="E78" s="5" t="s">
        <v>351</v>
      </c>
      <c r="F78" s="5" t="s">
        <v>352</v>
      </c>
      <c r="G78" s="6" t="s">
        <v>353</v>
      </c>
      <c r="H78" s="7" t="s">
        <v>354</v>
      </c>
      <c r="I78" s="5" t="s">
        <v>201</v>
      </c>
      <c r="J78" s="5" t="s">
        <v>85</v>
      </c>
      <c r="K78" s="5" t="s">
        <v>17</v>
      </c>
    </row>
    <row r="79" spans="1:11" x14ac:dyDescent="0.15">
      <c r="A79" s="6" t="s">
        <v>355</v>
      </c>
      <c r="B79" s="7" t="s">
        <v>7</v>
      </c>
      <c r="C79" s="6" t="s">
        <v>356</v>
      </c>
      <c r="D79" s="7" t="s">
        <v>357</v>
      </c>
      <c r="E79" s="5" t="s">
        <v>358</v>
      </c>
      <c r="F79" s="5" t="s">
        <v>359</v>
      </c>
      <c r="G79" s="6" t="s">
        <v>360</v>
      </c>
      <c r="H79" s="7" t="s">
        <v>361</v>
      </c>
      <c r="I79" s="5" t="s">
        <v>123</v>
      </c>
      <c r="J79" s="5" t="s">
        <v>85</v>
      </c>
      <c r="K79" s="5" t="s">
        <v>8</v>
      </c>
    </row>
    <row r="80" spans="1:11" x14ac:dyDescent="0.15">
      <c r="A80" s="6" t="s">
        <v>25</v>
      </c>
      <c r="B80" s="7" t="s">
        <v>362</v>
      </c>
      <c r="C80" s="6" t="s">
        <v>18</v>
      </c>
      <c r="D80" s="7" t="s">
        <v>7</v>
      </c>
      <c r="E80" s="5" t="s">
        <v>363</v>
      </c>
      <c r="F80" s="5" t="s">
        <v>26</v>
      </c>
      <c r="G80" s="6" t="s">
        <v>364</v>
      </c>
      <c r="H80" s="7" t="s">
        <v>7</v>
      </c>
      <c r="I80" s="5" t="s">
        <v>154</v>
      </c>
      <c r="J80" s="5" t="s">
        <v>85</v>
      </c>
      <c r="K80" s="5" t="s">
        <v>8</v>
      </c>
    </row>
    <row r="81" spans="1:11" x14ac:dyDescent="0.15">
      <c r="A81" s="6"/>
      <c r="B81" s="7"/>
      <c r="C81" s="6"/>
      <c r="D81" s="7"/>
      <c r="E81" s="5"/>
      <c r="F81" s="5"/>
      <c r="G81" s="6"/>
      <c r="H81" s="7"/>
      <c r="I81" s="5" t="s">
        <v>128</v>
      </c>
      <c r="J81" s="5" t="s">
        <v>99</v>
      </c>
      <c r="K81" s="5" t="s">
        <v>10</v>
      </c>
    </row>
    <row r="82" spans="1:11" x14ac:dyDescent="0.15">
      <c r="A82" s="6" t="s">
        <v>365</v>
      </c>
      <c r="B82" s="7" t="s">
        <v>7</v>
      </c>
      <c r="C82" s="6" t="s">
        <v>366</v>
      </c>
      <c r="D82" s="7" t="s">
        <v>7</v>
      </c>
      <c r="E82" s="5" t="s">
        <v>11</v>
      </c>
      <c r="F82" s="5"/>
      <c r="G82" s="6"/>
      <c r="H82" s="7"/>
      <c r="I82" s="5" t="s">
        <v>367</v>
      </c>
      <c r="J82" s="5" t="s">
        <v>99</v>
      </c>
      <c r="K82" s="5" t="s">
        <v>8</v>
      </c>
    </row>
    <row r="83" spans="1:11" x14ac:dyDescent="0.15">
      <c r="A83" s="6" t="s">
        <v>368</v>
      </c>
      <c r="B83" s="7" t="s">
        <v>7</v>
      </c>
      <c r="C83" s="6" t="s">
        <v>369</v>
      </c>
      <c r="D83" s="7" t="s">
        <v>7</v>
      </c>
      <c r="E83" s="5" t="s">
        <v>11</v>
      </c>
      <c r="F83" s="5"/>
      <c r="G83" s="6"/>
      <c r="H83" s="7"/>
      <c r="I83" s="5" t="s">
        <v>88</v>
      </c>
      <c r="J83" s="5" t="s">
        <v>99</v>
      </c>
      <c r="K83" s="5" t="s">
        <v>8</v>
      </c>
    </row>
    <row r="84" spans="1:11" x14ac:dyDescent="0.15">
      <c r="A84" s="6" t="s">
        <v>370</v>
      </c>
      <c r="B84" s="7" t="s">
        <v>7</v>
      </c>
      <c r="C84" s="6" t="s">
        <v>371</v>
      </c>
      <c r="D84" s="7" t="s">
        <v>7</v>
      </c>
      <c r="E84" s="5" t="s">
        <v>372</v>
      </c>
      <c r="F84" s="5" t="s">
        <v>373</v>
      </c>
      <c r="G84" s="6" t="s">
        <v>374</v>
      </c>
      <c r="H84" s="7" t="s">
        <v>7</v>
      </c>
      <c r="I84" s="5" t="s">
        <v>74</v>
      </c>
      <c r="J84" s="5" t="s">
        <v>375</v>
      </c>
      <c r="K84" s="5" t="s">
        <v>10</v>
      </c>
    </row>
    <row r="85" spans="1:11" x14ac:dyDescent="0.15">
      <c r="A85" s="6" t="s">
        <v>376</v>
      </c>
      <c r="B85" s="7" t="s">
        <v>7</v>
      </c>
      <c r="C85" s="6" t="s">
        <v>377</v>
      </c>
      <c r="D85" s="7" t="s">
        <v>378</v>
      </c>
      <c r="E85" s="5" t="s">
        <v>11</v>
      </c>
      <c r="F85" s="5" t="s">
        <v>379</v>
      </c>
      <c r="G85" s="6"/>
      <c r="H85" s="7"/>
      <c r="I85" s="5" t="s">
        <v>274</v>
      </c>
      <c r="J85" s="5" t="s">
        <v>325</v>
      </c>
      <c r="K85" s="5" t="s">
        <v>8</v>
      </c>
    </row>
    <row r="86" spans="1:11" x14ac:dyDescent="0.15">
      <c r="A86" s="6" t="s">
        <v>380</v>
      </c>
      <c r="B86" s="7" t="s">
        <v>381</v>
      </c>
      <c r="C86" s="6" t="s">
        <v>382</v>
      </c>
      <c r="D86" s="7" t="s">
        <v>383</v>
      </c>
      <c r="E86" s="5" t="s">
        <v>384</v>
      </c>
      <c r="F86" s="5" t="s">
        <v>385</v>
      </c>
      <c r="G86" s="6" t="s">
        <v>386</v>
      </c>
      <c r="H86" s="7" t="s">
        <v>387</v>
      </c>
      <c r="I86" s="5" t="s">
        <v>146</v>
      </c>
      <c r="J86" s="5" t="s">
        <v>160</v>
      </c>
      <c r="K86" s="5" t="s">
        <v>8</v>
      </c>
    </row>
    <row r="87" spans="1:11" x14ac:dyDescent="0.15">
      <c r="A87" s="6" t="s">
        <v>388</v>
      </c>
      <c r="B87" s="7" t="s">
        <v>380</v>
      </c>
      <c r="C87" s="6" t="s">
        <v>382</v>
      </c>
      <c r="D87" s="7" t="s">
        <v>389</v>
      </c>
      <c r="E87" s="5" t="s">
        <v>390</v>
      </c>
      <c r="F87" s="5" t="s">
        <v>385</v>
      </c>
      <c r="G87" s="6" t="s">
        <v>386</v>
      </c>
      <c r="H87" s="7" t="s">
        <v>387</v>
      </c>
      <c r="I87" s="5" t="s">
        <v>204</v>
      </c>
      <c r="J87" s="5" t="s">
        <v>160</v>
      </c>
      <c r="K87" s="5" t="s">
        <v>8</v>
      </c>
    </row>
    <row r="88" spans="1:11" x14ac:dyDescent="0.15">
      <c r="A88" s="6" t="s">
        <v>391</v>
      </c>
      <c r="B88" s="7" t="s">
        <v>7</v>
      </c>
      <c r="C88" s="6" t="s">
        <v>392</v>
      </c>
      <c r="D88" s="7" t="s">
        <v>393</v>
      </c>
      <c r="E88" s="5" t="s">
        <v>394</v>
      </c>
      <c r="F88" s="5" t="s">
        <v>395</v>
      </c>
      <c r="G88" s="6" t="s">
        <v>396</v>
      </c>
      <c r="H88" s="7" t="s">
        <v>7</v>
      </c>
      <c r="I88" s="5" t="s">
        <v>193</v>
      </c>
      <c r="J88" s="5" t="s">
        <v>325</v>
      </c>
      <c r="K88" s="5" t="s">
        <v>8</v>
      </c>
    </row>
    <row r="89" spans="1:11" x14ac:dyDescent="0.15">
      <c r="A89" s="6" t="s">
        <v>397</v>
      </c>
      <c r="B89" s="7" t="s">
        <v>7</v>
      </c>
      <c r="C89" s="6" t="s">
        <v>398</v>
      </c>
      <c r="D89" s="7" t="s">
        <v>399</v>
      </c>
      <c r="E89" s="5"/>
      <c r="F89" s="5"/>
      <c r="G89" s="6"/>
      <c r="H89" s="7"/>
      <c r="I89" s="5" t="s">
        <v>190</v>
      </c>
      <c r="J89" s="5" t="s">
        <v>189</v>
      </c>
      <c r="K89" s="5" t="s">
        <v>8</v>
      </c>
    </row>
    <row r="90" spans="1:11" x14ac:dyDescent="0.15">
      <c r="A90" s="6" t="s">
        <v>400</v>
      </c>
      <c r="B90" s="7" t="s">
        <v>7</v>
      </c>
      <c r="C90" s="6" t="s">
        <v>401</v>
      </c>
      <c r="D90" s="7" t="s">
        <v>7</v>
      </c>
      <c r="E90" s="5" t="s">
        <v>402</v>
      </c>
      <c r="F90" s="5"/>
      <c r="G90" s="6"/>
      <c r="H90" s="7"/>
      <c r="I90" s="5" t="s">
        <v>403</v>
      </c>
      <c r="J90" s="5" t="s">
        <v>164</v>
      </c>
      <c r="K90" s="5" t="s">
        <v>8</v>
      </c>
    </row>
    <row r="91" spans="1:11" x14ac:dyDescent="0.15">
      <c r="A91" s="6" t="s">
        <v>404</v>
      </c>
      <c r="B91" s="7" t="s">
        <v>7</v>
      </c>
      <c r="C91" s="6" t="s">
        <v>405</v>
      </c>
      <c r="D91" s="7" t="s">
        <v>7</v>
      </c>
      <c r="E91" s="5" t="s">
        <v>11</v>
      </c>
      <c r="F91" s="5"/>
      <c r="G91" s="6"/>
      <c r="H91" s="7"/>
      <c r="I91" s="5" t="s">
        <v>173</v>
      </c>
      <c r="J91" s="5" t="s">
        <v>164</v>
      </c>
      <c r="K91" s="5" t="s">
        <v>8</v>
      </c>
    </row>
    <row r="92" spans="1:11" x14ac:dyDescent="0.15">
      <c r="A92" s="6"/>
      <c r="B92" s="7"/>
      <c r="C92" s="6"/>
      <c r="D92" s="7"/>
      <c r="E92" s="5"/>
      <c r="F92" s="5"/>
      <c r="G92" s="6"/>
      <c r="H92" s="7"/>
      <c r="I92" s="5" t="s">
        <v>406</v>
      </c>
      <c r="J92" s="5" t="s">
        <v>189</v>
      </c>
      <c r="K92" s="5" t="s">
        <v>8</v>
      </c>
    </row>
    <row r="93" spans="1:11" x14ac:dyDescent="0.15">
      <c r="A93" s="6" t="s">
        <v>407</v>
      </c>
      <c r="B93" s="7" t="s">
        <v>7</v>
      </c>
      <c r="C93" s="6" t="s">
        <v>408</v>
      </c>
      <c r="D93" s="7" t="s">
        <v>409</v>
      </c>
      <c r="E93" s="5" t="s">
        <v>410</v>
      </c>
      <c r="F93" s="5"/>
      <c r="G93" s="6"/>
      <c r="H93" s="7"/>
      <c r="I93" s="5" t="s">
        <v>411</v>
      </c>
      <c r="J93" s="5" t="s">
        <v>189</v>
      </c>
      <c r="K93" s="5" t="s">
        <v>8</v>
      </c>
    </row>
    <row r="94" spans="1:11" x14ac:dyDescent="0.15">
      <c r="A94" s="6" t="s">
        <v>412</v>
      </c>
      <c r="B94" s="7" t="s">
        <v>7</v>
      </c>
      <c r="C94" s="6" t="s">
        <v>413</v>
      </c>
      <c r="D94" s="7" t="s">
        <v>7</v>
      </c>
      <c r="E94" s="5" t="s">
        <v>11</v>
      </c>
      <c r="F94" s="5"/>
      <c r="G94" s="6"/>
      <c r="H94" s="7"/>
      <c r="I94" s="5" t="s">
        <v>414</v>
      </c>
      <c r="J94" s="5" t="s">
        <v>112</v>
      </c>
      <c r="K94" s="5" t="s">
        <v>8</v>
      </c>
    </row>
    <row r="95" spans="1:11" x14ac:dyDescent="0.15">
      <c r="A95" s="6" t="s">
        <v>415</v>
      </c>
      <c r="B95" s="7" t="s">
        <v>7</v>
      </c>
      <c r="C95" s="6" t="s">
        <v>416</v>
      </c>
      <c r="D95" s="7" t="s">
        <v>7</v>
      </c>
      <c r="E95" s="5" t="s">
        <v>417</v>
      </c>
      <c r="F95" s="5"/>
      <c r="G95" s="6"/>
      <c r="H95" s="7"/>
      <c r="I95" s="5" t="s">
        <v>418</v>
      </c>
      <c r="J95" s="5" t="s">
        <v>208</v>
      </c>
      <c r="K95" s="5" t="s">
        <v>8</v>
      </c>
    </row>
    <row r="96" spans="1:11" x14ac:dyDescent="0.15">
      <c r="A96" s="6" t="s">
        <v>419</v>
      </c>
      <c r="B96" s="7" t="s">
        <v>7</v>
      </c>
      <c r="C96" s="6" t="s">
        <v>420</v>
      </c>
      <c r="D96" s="7" t="s">
        <v>7</v>
      </c>
      <c r="E96" s="5" t="s">
        <v>11</v>
      </c>
      <c r="F96" s="5"/>
      <c r="G96" s="6"/>
      <c r="H96" s="7"/>
      <c r="I96" s="5" t="s">
        <v>421</v>
      </c>
      <c r="J96" s="5" t="s">
        <v>104</v>
      </c>
      <c r="K96" s="5" t="s">
        <v>8</v>
      </c>
    </row>
    <row r="97" spans="1:11" x14ac:dyDescent="0.15">
      <c r="A97" s="6" t="s">
        <v>422</v>
      </c>
      <c r="B97" s="7" t="s">
        <v>7</v>
      </c>
      <c r="C97" s="6" t="s">
        <v>423</v>
      </c>
      <c r="D97" s="7" t="s">
        <v>7</v>
      </c>
      <c r="E97" s="5" t="s">
        <v>11</v>
      </c>
      <c r="F97" s="5"/>
      <c r="G97" s="6"/>
      <c r="H97" s="7"/>
      <c r="I97" s="5" t="s">
        <v>424</v>
      </c>
      <c r="J97" s="5" t="s">
        <v>118</v>
      </c>
      <c r="K97" s="5" t="s">
        <v>8</v>
      </c>
    </row>
    <row r="98" spans="1:11" x14ac:dyDescent="0.15">
      <c r="A98" s="6" t="s">
        <v>28</v>
      </c>
      <c r="B98" s="7" t="s">
        <v>7</v>
      </c>
      <c r="C98" s="6" t="s">
        <v>29</v>
      </c>
      <c r="D98" s="7" t="s">
        <v>7</v>
      </c>
      <c r="E98" s="5" t="s">
        <v>30</v>
      </c>
      <c r="F98" s="5"/>
      <c r="G98" s="6"/>
      <c r="H98" s="7"/>
      <c r="I98" s="5" t="s">
        <v>406</v>
      </c>
      <c r="J98" s="5" t="s">
        <v>80</v>
      </c>
      <c r="K98" s="5" t="s">
        <v>8</v>
      </c>
    </row>
    <row r="99" spans="1:11" x14ac:dyDescent="0.15">
      <c r="A99" s="6" t="s">
        <v>425</v>
      </c>
      <c r="B99" s="7" t="s">
        <v>7</v>
      </c>
      <c r="C99" s="6" t="s">
        <v>426</v>
      </c>
      <c r="D99" s="7" t="s">
        <v>7</v>
      </c>
      <c r="E99" s="5" t="s">
        <v>427</v>
      </c>
      <c r="F99" s="5"/>
      <c r="G99" s="6"/>
      <c r="H99" s="7"/>
      <c r="I99" s="5" t="s">
        <v>428</v>
      </c>
      <c r="J99" s="5" t="s">
        <v>99</v>
      </c>
      <c r="K99" s="5" t="s">
        <v>8</v>
      </c>
    </row>
    <row r="100" spans="1:11" x14ac:dyDescent="0.15">
      <c r="A100" s="6" t="s">
        <v>429</v>
      </c>
      <c r="B100" s="7" t="s">
        <v>7</v>
      </c>
      <c r="C100" s="6" t="s">
        <v>430</v>
      </c>
      <c r="D100" s="7" t="s">
        <v>431</v>
      </c>
      <c r="E100" s="5" t="s">
        <v>432</v>
      </c>
      <c r="F100" s="5"/>
      <c r="G100" s="6"/>
      <c r="H100" s="7"/>
      <c r="I100" s="5" t="s">
        <v>318</v>
      </c>
      <c r="J100" s="5" t="s">
        <v>104</v>
      </c>
      <c r="K100" s="5" t="s">
        <v>9</v>
      </c>
    </row>
    <row r="101" spans="1:11" x14ac:dyDescent="0.15">
      <c r="A101" s="6" t="s">
        <v>433</v>
      </c>
      <c r="B101" s="7" t="s">
        <v>7</v>
      </c>
      <c r="C101" s="6" t="s">
        <v>434</v>
      </c>
      <c r="D101" s="7" t="s">
        <v>7</v>
      </c>
      <c r="E101" s="5" t="s">
        <v>11</v>
      </c>
      <c r="F101" s="5"/>
      <c r="G101" s="6"/>
      <c r="H101" s="7"/>
      <c r="I101" s="5" t="s">
        <v>435</v>
      </c>
      <c r="J101" s="5" t="s">
        <v>99</v>
      </c>
      <c r="K101" s="5" t="s">
        <v>8</v>
      </c>
    </row>
    <row r="102" spans="1:11" x14ac:dyDescent="0.15">
      <c r="A102" s="6" t="s">
        <v>436</v>
      </c>
      <c r="B102" s="7" t="s">
        <v>7</v>
      </c>
      <c r="C102" s="6" t="s">
        <v>437</v>
      </c>
      <c r="D102" s="7" t="s">
        <v>7</v>
      </c>
      <c r="E102" s="5" t="s">
        <v>438</v>
      </c>
      <c r="F102" s="5"/>
      <c r="G102" s="6"/>
      <c r="H102" s="7"/>
      <c r="I102" s="5" t="s">
        <v>439</v>
      </c>
      <c r="J102" s="5" t="s">
        <v>325</v>
      </c>
      <c r="K102" s="5" t="s">
        <v>8</v>
      </c>
    </row>
    <row r="103" spans="1:11" x14ac:dyDescent="0.15">
      <c r="A103" s="6" t="s">
        <v>440</v>
      </c>
      <c r="B103" s="7" t="s">
        <v>7</v>
      </c>
      <c r="C103" s="6" t="s">
        <v>441</v>
      </c>
      <c r="D103" s="7" t="s">
        <v>442</v>
      </c>
      <c r="E103" s="5" t="s">
        <v>443</v>
      </c>
      <c r="F103" s="5" t="s">
        <v>444</v>
      </c>
      <c r="G103" s="6" t="s">
        <v>445</v>
      </c>
      <c r="H103" s="7" t="s">
        <v>7</v>
      </c>
      <c r="I103" s="5" t="s">
        <v>418</v>
      </c>
      <c r="J103" s="5" t="s">
        <v>446</v>
      </c>
      <c r="K103" s="5" t="s">
        <v>8</v>
      </c>
    </row>
    <row r="104" spans="1:11" x14ac:dyDescent="0.15">
      <c r="A104" s="6" t="s">
        <v>447</v>
      </c>
      <c r="B104" s="7" t="s">
        <v>7</v>
      </c>
      <c r="C104" s="6" t="s">
        <v>448</v>
      </c>
      <c r="D104" s="7" t="s">
        <v>7</v>
      </c>
      <c r="E104" s="5" t="s">
        <v>11</v>
      </c>
      <c r="F104" s="5"/>
      <c r="G104" s="6"/>
      <c r="H104" s="7"/>
      <c r="I104" s="5" t="s">
        <v>324</v>
      </c>
      <c r="J104" s="5" t="s">
        <v>208</v>
      </c>
      <c r="K104" s="5" t="s">
        <v>8</v>
      </c>
    </row>
    <row r="105" spans="1:11" x14ac:dyDescent="0.15">
      <c r="A105" s="6" t="s">
        <v>449</v>
      </c>
      <c r="B105" s="7" t="s">
        <v>7</v>
      </c>
      <c r="C105" s="6" t="s">
        <v>450</v>
      </c>
      <c r="D105" s="7" t="s">
        <v>7</v>
      </c>
      <c r="E105" s="5" t="s">
        <v>451</v>
      </c>
      <c r="F105" s="5"/>
      <c r="G105" s="6"/>
      <c r="H105" s="7"/>
      <c r="I105" s="5" t="s">
        <v>452</v>
      </c>
      <c r="J105" s="5" t="s">
        <v>375</v>
      </c>
      <c r="K105" s="5" t="s">
        <v>10</v>
      </c>
    </row>
    <row r="106" spans="1:11" x14ac:dyDescent="0.15">
      <c r="A106" s="6" t="s">
        <v>453</v>
      </c>
      <c r="B106" s="7" t="s">
        <v>7</v>
      </c>
      <c r="C106" s="6" t="s">
        <v>454</v>
      </c>
      <c r="D106" s="7" t="s">
        <v>7</v>
      </c>
      <c r="E106" s="5" t="s">
        <v>455</v>
      </c>
      <c r="F106" s="5" t="s">
        <v>456</v>
      </c>
      <c r="G106" s="6" t="s">
        <v>457</v>
      </c>
      <c r="H106" s="7" t="s">
        <v>7</v>
      </c>
      <c r="I106" s="5" t="s">
        <v>406</v>
      </c>
      <c r="J106" s="5" t="s">
        <v>147</v>
      </c>
      <c r="K106" s="5" t="s">
        <v>8</v>
      </c>
    </row>
    <row r="107" spans="1:11" x14ac:dyDescent="0.15">
      <c r="A107" s="6" t="s">
        <v>458</v>
      </c>
      <c r="B107" s="7" t="s">
        <v>7</v>
      </c>
      <c r="C107" s="6" t="s">
        <v>459</v>
      </c>
      <c r="D107" s="7" t="s">
        <v>460</v>
      </c>
      <c r="E107" s="5" t="s">
        <v>11</v>
      </c>
      <c r="F107" s="5"/>
      <c r="G107" s="6"/>
      <c r="H107" s="7"/>
      <c r="I107" s="5" t="s">
        <v>411</v>
      </c>
      <c r="J107" s="5" t="s">
        <v>85</v>
      </c>
      <c r="K107" s="5" t="s">
        <v>8</v>
      </c>
    </row>
    <row r="108" spans="1:11" x14ac:dyDescent="0.15">
      <c r="A108" s="6" t="s">
        <v>461</v>
      </c>
      <c r="B108" s="7" t="s">
        <v>7</v>
      </c>
      <c r="C108" s="6" t="s">
        <v>462</v>
      </c>
      <c r="D108" s="7" t="s">
        <v>7</v>
      </c>
      <c r="E108" s="5"/>
      <c r="F108" s="5"/>
      <c r="G108" s="6"/>
      <c r="H108" s="7"/>
      <c r="I108" s="5" t="s">
        <v>463</v>
      </c>
      <c r="J108" s="5" t="s">
        <v>85</v>
      </c>
      <c r="K108" s="5" t="s">
        <v>13</v>
      </c>
    </row>
    <row r="109" spans="1:11" x14ac:dyDescent="0.15">
      <c r="A109" s="6" t="s">
        <v>464</v>
      </c>
      <c r="B109" s="7" t="s">
        <v>7</v>
      </c>
      <c r="C109" s="6" t="s">
        <v>465</v>
      </c>
      <c r="D109" s="7" t="s">
        <v>7</v>
      </c>
      <c r="E109" s="5" t="s">
        <v>466</v>
      </c>
      <c r="F109" s="5" t="s">
        <v>467</v>
      </c>
      <c r="G109" s="6" t="s">
        <v>468</v>
      </c>
      <c r="H109" s="7" t="s">
        <v>7</v>
      </c>
      <c r="I109" s="5" t="s">
        <v>421</v>
      </c>
      <c r="J109" s="5" t="s">
        <v>189</v>
      </c>
      <c r="K109" s="5" t="s">
        <v>10</v>
      </c>
    </row>
    <row r="110" spans="1:11" x14ac:dyDescent="0.15">
      <c r="A110" s="6" t="s">
        <v>469</v>
      </c>
      <c r="B110" s="7" t="s">
        <v>7</v>
      </c>
      <c r="C110" s="6" t="s">
        <v>470</v>
      </c>
      <c r="D110" s="7" t="s">
        <v>471</v>
      </c>
      <c r="E110" s="5" t="s">
        <v>472</v>
      </c>
      <c r="F110" s="5"/>
      <c r="G110" s="6"/>
      <c r="H110" s="7"/>
      <c r="I110" s="5" t="s">
        <v>428</v>
      </c>
      <c r="J110" s="5" t="s">
        <v>189</v>
      </c>
      <c r="K110" s="5" t="s">
        <v>8</v>
      </c>
    </row>
    <row r="111" spans="1:11" x14ac:dyDescent="0.15">
      <c r="A111" s="6" t="s">
        <v>473</v>
      </c>
      <c r="B111" s="7" t="s">
        <v>7</v>
      </c>
      <c r="C111" s="6" t="s">
        <v>474</v>
      </c>
      <c r="D111" s="7" t="s">
        <v>7</v>
      </c>
      <c r="E111" s="5" t="s">
        <v>11</v>
      </c>
      <c r="F111" s="5" t="s">
        <v>475</v>
      </c>
      <c r="G111" s="6" t="s">
        <v>476</v>
      </c>
      <c r="H111" s="7" t="s">
        <v>7</v>
      </c>
      <c r="I111" s="5" t="s">
        <v>477</v>
      </c>
      <c r="J111" s="5" t="s">
        <v>325</v>
      </c>
      <c r="K111" s="5" t="s">
        <v>9</v>
      </c>
    </row>
  </sheetData>
  <autoFilter ref="A3:K111" xr:uid="{00000000-0009-0000-0000-000000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101"/>
  <sheetViews>
    <sheetView zoomScaleNormal="100" workbookViewId="0">
      <pane ySplit="3" topLeftCell="A4" activePane="bottomLeft" state="frozen"/>
      <selection pane="bottomLeft" activeCell="A2" sqref="A2"/>
    </sheetView>
  </sheetViews>
  <sheetFormatPr defaultColWidth="9"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5" t="s">
        <v>478</v>
      </c>
      <c r="B1" s="35"/>
      <c r="C1" s="35"/>
      <c r="D1" s="35"/>
      <c r="E1" s="35"/>
      <c r="F1" s="35"/>
      <c r="G1" s="35"/>
      <c r="H1" s="35"/>
      <c r="I1" s="35"/>
      <c r="J1" s="35"/>
      <c r="K1" s="35"/>
    </row>
    <row r="2" spans="1:11" x14ac:dyDescent="0.15">
      <c r="A2" s="9"/>
      <c r="B2" s="10"/>
      <c r="C2" s="10"/>
      <c r="D2" s="9"/>
      <c r="E2" s="9"/>
      <c r="F2" s="39" t="s">
        <v>15</v>
      </c>
      <c r="G2" s="39"/>
      <c r="H2" s="39"/>
      <c r="I2" s="39"/>
      <c r="J2" s="39"/>
      <c r="K2" s="39"/>
    </row>
    <row r="3" spans="1:11" x14ac:dyDescent="0.15">
      <c r="A3" s="36" t="s">
        <v>0</v>
      </c>
      <c r="B3" s="37"/>
      <c r="C3" s="38" t="s">
        <v>1</v>
      </c>
      <c r="D3" s="37"/>
      <c r="E3" s="1" t="s">
        <v>2</v>
      </c>
      <c r="F3" s="2" t="s">
        <v>3</v>
      </c>
      <c r="G3" s="38" t="s">
        <v>4</v>
      </c>
      <c r="H3" s="37"/>
      <c r="I3" s="1" t="s">
        <v>5</v>
      </c>
      <c r="J3" s="3" t="s">
        <v>16</v>
      </c>
      <c r="K3" s="4" t="s">
        <v>6</v>
      </c>
    </row>
    <row r="4" spans="1:11" x14ac:dyDescent="0.15">
      <c r="A4" s="11" t="s">
        <v>479</v>
      </c>
      <c r="B4" s="12" t="s">
        <v>7</v>
      </c>
      <c r="C4" s="11" t="s">
        <v>480</v>
      </c>
      <c r="D4" s="12" t="s">
        <v>481</v>
      </c>
      <c r="E4" s="13"/>
      <c r="F4" s="13"/>
      <c r="G4" s="11"/>
      <c r="H4" s="12"/>
      <c r="I4" s="13" t="s">
        <v>343</v>
      </c>
      <c r="J4" s="13" t="s">
        <v>482</v>
      </c>
      <c r="K4" s="13" t="s">
        <v>10</v>
      </c>
    </row>
    <row r="5" spans="1:11" x14ac:dyDescent="0.15">
      <c r="A5" s="6" t="s">
        <v>483</v>
      </c>
      <c r="B5" s="7" t="s">
        <v>7</v>
      </c>
      <c r="C5" s="6" t="s">
        <v>484</v>
      </c>
      <c r="D5" s="7" t="s">
        <v>485</v>
      </c>
      <c r="E5" s="5"/>
      <c r="F5" s="5"/>
      <c r="G5" s="6"/>
      <c r="H5" s="7"/>
      <c r="I5" s="5" t="s">
        <v>123</v>
      </c>
      <c r="J5" s="5" t="s">
        <v>486</v>
      </c>
      <c r="K5" s="5" t="s">
        <v>8</v>
      </c>
    </row>
    <row r="6" spans="1:11" x14ac:dyDescent="0.15">
      <c r="A6" s="6" t="s">
        <v>487</v>
      </c>
      <c r="B6" s="7" t="s">
        <v>7</v>
      </c>
      <c r="C6" s="6" t="s">
        <v>488</v>
      </c>
      <c r="D6" s="7" t="s">
        <v>7</v>
      </c>
      <c r="E6" s="5"/>
      <c r="F6" s="5" t="s">
        <v>489</v>
      </c>
      <c r="G6" s="6" t="s">
        <v>490</v>
      </c>
      <c r="H6" s="7" t="s">
        <v>7</v>
      </c>
      <c r="I6" s="5" t="s">
        <v>233</v>
      </c>
      <c r="J6" s="5" t="s">
        <v>491</v>
      </c>
      <c r="K6" s="5" t="s">
        <v>9</v>
      </c>
    </row>
    <row r="7" spans="1:11" x14ac:dyDescent="0.15">
      <c r="A7" s="6" t="s">
        <v>492</v>
      </c>
      <c r="B7" s="7" t="s">
        <v>7</v>
      </c>
      <c r="C7" s="6" t="s">
        <v>493</v>
      </c>
      <c r="D7" s="7" t="s">
        <v>494</v>
      </c>
      <c r="E7" s="5"/>
      <c r="F7" s="5"/>
      <c r="G7" s="6"/>
      <c r="H7" s="7"/>
      <c r="I7" s="5" t="s">
        <v>243</v>
      </c>
      <c r="J7" s="5" t="s">
        <v>495</v>
      </c>
      <c r="K7" s="5" t="s">
        <v>8</v>
      </c>
    </row>
    <row r="8" spans="1:11" x14ac:dyDescent="0.15">
      <c r="A8" s="6" t="s">
        <v>496</v>
      </c>
      <c r="B8" s="7" t="s">
        <v>7</v>
      </c>
      <c r="C8" s="6" t="s">
        <v>497</v>
      </c>
      <c r="D8" s="7" t="s">
        <v>7</v>
      </c>
      <c r="E8" s="5"/>
      <c r="F8" s="5"/>
      <c r="G8" s="6"/>
      <c r="H8" s="7"/>
      <c r="I8" s="5" t="s">
        <v>204</v>
      </c>
      <c r="J8" s="5" t="s">
        <v>498</v>
      </c>
      <c r="K8" s="5" t="s">
        <v>8</v>
      </c>
    </row>
    <row r="9" spans="1:11" x14ac:dyDescent="0.15">
      <c r="A9" s="6" t="s">
        <v>499</v>
      </c>
      <c r="B9" s="7" t="s">
        <v>7</v>
      </c>
      <c r="C9" s="6" t="s">
        <v>500</v>
      </c>
      <c r="D9" s="7" t="s">
        <v>7</v>
      </c>
      <c r="E9" s="5" t="s">
        <v>501</v>
      </c>
      <c r="F9" s="5"/>
      <c r="G9" s="6"/>
      <c r="H9" s="7"/>
      <c r="I9" s="5" t="s">
        <v>190</v>
      </c>
      <c r="J9" s="5" t="s">
        <v>498</v>
      </c>
      <c r="K9" s="5" t="s">
        <v>8</v>
      </c>
    </row>
    <row r="10" spans="1:11" x14ac:dyDescent="0.15">
      <c r="A10" s="6" t="s">
        <v>502</v>
      </c>
      <c r="B10" s="7" t="s">
        <v>7</v>
      </c>
      <c r="C10" s="6" t="s">
        <v>503</v>
      </c>
      <c r="D10" s="7" t="s">
        <v>504</v>
      </c>
      <c r="E10" s="5"/>
      <c r="F10" s="5"/>
      <c r="G10" s="6"/>
      <c r="H10" s="7"/>
      <c r="I10" s="5" t="s">
        <v>154</v>
      </c>
      <c r="J10" s="5" t="s">
        <v>505</v>
      </c>
      <c r="K10" s="5" t="s">
        <v>8</v>
      </c>
    </row>
    <row r="11" spans="1:11" x14ac:dyDescent="0.15">
      <c r="A11" s="6" t="s">
        <v>506</v>
      </c>
      <c r="B11" s="7" t="s">
        <v>7</v>
      </c>
      <c r="C11" s="6" t="s">
        <v>507</v>
      </c>
      <c r="D11" s="7" t="s">
        <v>7</v>
      </c>
      <c r="E11" s="5"/>
      <c r="F11" s="5"/>
      <c r="G11" s="6"/>
      <c r="H11" s="7"/>
      <c r="I11" s="5" t="s">
        <v>167</v>
      </c>
      <c r="J11" s="5" t="s">
        <v>508</v>
      </c>
      <c r="K11" s="5" t="s">
        <v>8</v>
      </c>
    </row>
    <row r="12" spans="1:11" x14ac:dyDescent="0.15">
      <c r="A12" s="6" t="s">
        <v>509</v>
      </c>
      <c r="B12" s="7" t="s">
        <v>7</v>
      </c>
      <c r="C12" s="6" t="s">
        <v>510</v>
      </c>
      <c r="D12" s="7" t="s">
        <v>511</v>
      </c>
      <c r="E12" s="5"/>
      <c r="F12" s="5"/>
      <c r="G12" s="6"/>
      <c r="H12" s="7"/>
      <c r="I12" s="5" t="s">
        <v>403</v>
      </c>
      <c r="J12" s="5" t="s">
        <v>512</v>
      </c>
      <c r="K12" s="5" t="s">
        <v>8</v>
      </c>
    </row>
    <row r="13" spans="1:11" x14ac:dyDescent="0.15">
      <c r="A13" s="6" t="s">
        <v>513</v>
      </c>
      <c r="B13" s="7" t="s">
        <v>7</v>
      </c>
      <c r="C13" s="6" t="s">
        <v>514</v>
      </c>
      <c r="D13" s="7" t="s">
        <v>515</v>
      </c>
      <c r="E13" s="5"/>
      <c r="F13" s="5"/>
      <c r="G13" s="6"/>
      <c r="H13" s="7"/>
      <c r="I13" s="5" t="s">
        <v>516</v>
      </c>
      <c r="J13" s="5" t="s">
        <v>517</v>
      </c>
      <c r="K13" s="5" t="s">
        <v>8</v>
      </c>
    </row>
    <row r="14" spans="1:11" x14ac:dyDescent="0.15">
      <c r="A14" s="6" t="s">
        <v>518</v>
      </c>
      <c r="B14" s="7" t="s">
        <v>7</v>
      </c>
      <c r="C14" s="6" t="s">
        <v>519</v>
      </c>
      <c r="D14" s="7" t="s">
        <v>7</v>
      </c>
      <c r="E14" s="5"/>
      <c r="F14" s="5" t="s">
        <v>520</v>
      </c>
      <c r="G14" s="6" t="s">
        <v>521</v>
      </c>
      <c r="H14" s="7" t="s">
        <v>522</v>
      </c>
      <c r="I14" s="5" t="s">
        <v>523</v>
      </c>
      <c r="J14" s="5" t="s">
        <v>524</v>
      </c>
      <c r="K14" s="5" t="s">
        <v>8</v>
      </c>
    </row>
    <row r="15" spans="1:11" x14ac:dyDescent="0.15">
      <c r="A15" s="6"/>
      <c r="B15" s="7"/>
      <c r="C15" s="6"/>
      <c r="D15" s="7" t="s">
        <v>7</v>
      </c>
      <c r="E15" s="5"/>
      <c r="F15" s="5"/>
      <c r="G15" s="6"/>
      <c r="H15" s="7" t="s">
        <v>7</v>
      </c>
      <c r="I15" s="5" t="s">
        <v>61</v>
      </c>
      <c r="J15" s="5" t="s">
        <v>517</v>
      </c>
      <c r="K15" s="5" t="s">
        <v>12</v>
      </c>
    </row>
    <row r="16" spans="1:11" x14ac:dyDescent="0.15">
      <c r="A16" s="6" t="s">
        <v>525</v>
      </c>
      <c r="B16" s="7" t="s">
        <v>7</v>
      </c>
      <c r="C16" s="6" t="s">
        <v>526</v>
      </c>
      <c r="D16" s="7" t="s">
        <v>7</v>
      </c>
      <c r="E16" s="5" t="s">
        <v>11</v>
      </c>
      <c r="F16" s="5"/>
      <c r="G16" s="6"/>
      <c r="H16" s="7"/>
      <c r="I16" s="5" t="s">
        <v>79</v>
      </c>
      <c r="J16" s="5" t="s">
        <v>505</v>
      </c>
      <c r="K16" s="5" t="s">
        <v>8</v>
      </c>
    </row>
    <row r="17" spans="1:11" x14ac:dyDescent="0.15">
      <c r="A17" s="6" t="s">
        <v>527</v>
      </c>
      <c r="B17" s="7" t="s">
        <v>7</v>
      </c>
      <c r="C17" s="6" t="s">
        <v>528</v>
      </c>
      <c r="D17" s="7" t="s">
        <v>7</v>
      </c>
      <c r="E17" s="5" t="s">
        <v>11</v>
      </c>
      <c r="F17" s="5"/>
      <c r="G17" s="6"/>
      <c r="H17" s="7"/>
      <c r="I17" s="5" t="s">
        <v>529</v>
      </c>
      <c r="J17" s="5" t="s">
        <v>530</v>
      </c>
      <c r="K17" s="5" t="s">
        <v>8</v>
      </c>
    </row>
    <row r="18" spans="1:11" x14ac:dyDescent="0.15">
      <c r="A18" s="6" t="s">
        <v>531</v>
      </c>
      <c r="B18" s="7" t="s">
        <v>7</v>
      </c>
      <c r="C18" s="6"/>
      <c r="D18" s="7" t="s">
        <v>7</v>
      </c>
      <c r="E18" s="5" t="s">
        <v>11</v>
      </c>
      <c r="F18" s="5"/>
      <c r="G18" s="6"/>
      <c r="H18" s="7"/>
      <c r="I18" s="5" t="s">
        <v>532</v>
      </c>
      <c r="J18" s="5" t="s">
        <v>482</v>
      </c>
      <c r="K18" s="5" t="s">
        <v>8</v>
      </c>
    </row>
    <row r="19" spans="1:11" x14ac:dyDescent="0.15">
      <c r="A19" s="6" t="s">
        <v>533</v>
      </c>
      <c r="B19" s="7" t="s">
        <v>7</v>
      </c>
      <c r="C19" s="6" t="s">
        <v>534</v>
      </c>
      <c r="D19" s="7" t="s">
        <v>535</v>
      </c>
      <c r="E19" s="5" t="s">
        <v>536</v>
      </c>
      <c r="F19" s="5" t="s">
        <v>537</v>
      </c>
      <c r="G19" s="6" t="s">
        <v>538</v>
      </c>
      <c r="H19" s="7" t="s">
        <v>539</v>
      </c>
      <c r="I19" s="5" t="s">
        <v>343</v>
      </c>
      <c r="J19" s="5" t="s">
        <v>540</v>
      </c>
      <c r="K19" s="5" t="s">
        <v>8</v>
      </c>
    </row>
    <row r="20" spans="1:11" x14ac:dyDescent="0.15">
      <c r="A20" s="6" t="s">
        <v>541</v>
      </c>
      <c r="B20" s="7" t="s">
        <v>7</v>
      </c>
      <c r="C20" s="6" t="s">
        <v>542</v>
      </c>
      <c r="D20" s="7" t="s">
        <v>7</v>
      </c>
      <c r="E20" s="5" t="s">
        <v>11</v>
      </c>
      <c r="F20" s="5" t="s">
        <v>543</v>
      </c>
      <c r="G20" s="6" t="s">
        <v>544</v>
      </c>
      <c r="H20" s="7" t="s">
        <v>545</v>
      </c>
      <c r="I20" s="5" t="s">
        <v>546</v>
      </c>
      <c r="J20" s="5" t="s">
        <v>491</v>
      </c>
      <c r="K20" s="5" t="s">
        <v>8</v>
      </c>
    </row>
    <row r="21" spans="1:11" x14ac:dyDescent="0.15">
      <c r="A21" s="6" t="s">
        <v>547</v>
      </c>
      <c r="B21" s="7" t="s">
        <v>7</v>
      </c>
      <c r="C21" s="6" t="s">
        <v>548</v>
      </c>
      <c r="D21" s="7" t="s">
        <v>549</v>
      </c>
      <c r="E21" s="5" t="s">
        <v>11</v>
      </c>
      <c r="F21" s="5" t="s">
        <v>550</v>
      </c>
      <c r="G21" s="6" t="s">
        <v>551</v>
      </c>
      <c r="H21" s="7" t="s">
        <v>7</v>
      </c>
      <c r="I21" s="5" t="s">
        <v>261</v>
      </c>
      <c r="J21" s="5" t="s">
        <v>552</v>
      </c>
      <c r="K21" s="5" t="s">
        <v>8</v>
      </c>
    </row>
    <row r="22" spans="1:11" x14ac:dyDescent="0.15">
      <c r="A22" s="6" t="s">
        <v>553</v>
      </c>
      <c r="B22" s="7" t="s">
        <v>7</v>
      </c>
      <c r="C22" s="6" t="s">
        <v>554</v>
      </c>
      <c r="D22" s="7" t="s">
        <v>555</v>
      </c>
      <c r="E22" s="5" t="s">
        <v>11</v>
      </c>
      <c r="F22" s="5"/>
      <c r="G22" s="6"/>
      <c r="H22" s="7"/>
      <c r="I22" s="5" t="s">
        <v>274</v>
      </c>
      <c r="J22" s="5" t="s">
        <v>556</v>
      </c>
      <c r="K22" s="5" t="s">
        <v>8</v>
      </c>
    </row>
    <row r="23" spans="1:11" x14ac:dyDescent="0.15">
      <c r="A23" s="6" t="s">
        <v>557</v>
      </c>
      <c r="B23" s="7" t="s">
        <v>7</v>
      </c>
      <c r="C23" s="6" t="s">
        <v>558</v>
      </c>
      <c r="D23" s="7" t="s">
        <v>559</v>
      </c>
      <c r="E23" s="5" t="s">
        <v>11</v>
      </c>
      <c r="F23" s="5"/>
      <c r="G23" s="6"/>
      <c r="H23" s="7" t="s">
        <v>7</v>
      </c>
      <c r="I23" s="5" t="s">
        <v>560</v>
      </c>
      <c r="J23" s="5" t="s">
        <v>486</v>
      </c>
      <c r="K23" s="5" t="s">
        <v>8</v>
      </c>
    </row>
    <row r="24" spans="1:11" x14ac:dyDescent="0.15">
      <c r="A24" s="6" t="s">
        <v>561</v>
      </c>
      <c r="B24" s="7" t="s">
        <v>7</v>
      </c>
      <c r="C24" s="6" t="s">
        <v>562</v>
      </c>
      <c r="D24" s="7" t="s">
        <v>7</v>
      </c>
      <c r="E24" s="5" t="s">
        <v>11</v>
      </c>
      <c r="F24" s="5"/>
      <c r="G24" s="6"/>
      <c r="H24" s="7" t="s">
        <v>7</v>
      </c>
      <c r="I24" s="5" t="s">
        <v>403</v>
      </c>
      <c r="J24" s="5" t="s">
        <v>505</v>
      </c>
      <c r="K24" s="5" t="s">
        <v>8</v>
      </c>
    </row>
    <row r="25" spans="1:11" x14ac:dyDescent="0.15">
      <c r="A25" s="6" t="s">
        <v>563</v>
      </c>
      <c r="B25" s="7" t="s">
        <v>564</v>
      </c>
      <c r="C25" s="6" t="s">
        <v>565</v>
      </c>
      <c r="D25" s="7" t="s">
        <v>566</v>
      </c>
      <c r="E25" s="5" t="s">
        <v>567</v>
      </c>
      <c r="F25" s="5" t="s">
        <v>568</v>
      </c>
      <c r="G25" s="6" t="s">
        <v>569</v>
      </c>
      <c r="H25" s="7" t="s">
        <v>570</v>
      </c>
      <c r="I25" s="5" t="s">
        <v>571</v>
      </c>
      <c r="J25" s="5" t="s">
        <v>572</v>
      </c>
      <c r="K25" s="5" t="s">
        <v>8</v>
      </c>
    </row>
    <row r="26" spans="1:11" x14ac:dyDescent="0.15">
      <c r="A26" s="6" t="s">
        <v>573</v>
      </c>
      <c r="B26" s="7" t="s">
        <v>7</v>
      </c>
      <c r="C26" s="6" t="s">
        <v>574</v>
      </c>
      <c r="D26" s="7" t="s">
        <v>575</v>
      </c>
      <c r="E26" s="5" t="s">
        <v>576</v>
      </c>
      <c r="F26" s="5"/>
      <c r="G26" s="6"/>
      <c r="H26" s="7"/>
      <c r="I26" s="5" t="s">
        <v>577</v>
      </c>
      <c r="J26" s="5" t="s">
        <v>505</v>
      </c>
      <c r="K26" s="5" t="s">
        <v>8</v>
      </c>
    </row>
    <row r="27" spans="1:11" x14ac:dyDescent="0.15">
      <c r="A27" s="6" t="s">
        <v>578</v>
      </c>
      <c r="B27" s="7" t="s">
        <v>7</v>
      </c>
      <c r="C27" s="6" t="s">
        <v>579</v>
      </c>
      <c r="D27" s="7" t="s">
        <v>7</v>
      </c>
      <c r="E27" s="5" t="s">
        <v>580</v>
      </c>
      <c r="F27" s="5"/>
      <c r="G27" s="6"/>
      <c r="H27" s="7" t="s">
        <v>7</v>
      </c>
      <c r="I27" s="5" t="s">
        <v>311</v>
      </c>
      <c r="J27" s="5" t="s">
        <v>512</v>
      </c>
      <c r="K27" s="5" t="s">
        <v>8</v>
      </c>
    </row>
    <row r="28" spans="1:11" x14ac:dyDescent="0.15">
      <c r="A28" s="6"/>
      <c r="B28" s="7"/>
      <c r="C28" s="6"/>
      <c r="D28" s="7"/>
      <c r="E28" s="5"/>
      <c r="F28" s="5"/>
      <c r="G28" s="6"/>
      <c r="H28" s="7"/>
      <c r="I28" s="5" t="s">
        <v>581</v>
      </c>
      <c r="J28" s="5" t="s">
        <v>582</v>
      </c>
      <c r="K28" s="5" t="s">
        <v>8</v>
      </c>
    </row>
    <row r="29" spans="1:11" x14ac:dyDescent="0.15">
      <c r="A29" s="6" t="s">
        <v>583</v>
      </c>
      <c r="B29" s="7" t="s">
        <v>7</v>
      </c>
      <c r="C29" s="6" t="s">
        <v>584</v>
      </c>
      <c r="D29" s="7" t="s">
        <v>585</v>
      </c>
      <c r="E29" s="5" t="s">
        <v>11</v>
      </c>
      <c r="F29" s="5"/>
      <c r="G29" s="6"/>
      <c r="H29" s="7"/>
      <c r="I29" s="5" t="s">
        <v>586</v>
      </c>
      <c r="J29" s="5" t="s">
        <v>508</v>
      </c>
      <c r="K29" s="5" t="s">
        <v>8</v>
      </c>
    </row>
    <row r="30" spans="1:11" x14ac:dyDescent="0.15">
      <c r="A30" s="6" t="s">
        <v>587</v>
      </c>
      <c r="B30" s="7" t="s">
        <v>7</v>
      </c>
      <c r="C30" s="6" t="s">
        <v>588</v>
      </c>
      <c r="D30" s="7" t="s">
        <v>7</v>
      </c>
      <c r="E30" s="5" t="s">
        <v>11</v>
      </c>
      <c r="F30" s="5" t="s">
        <v>589</v>
      </c>
      <c r="G30" s="6" t="s">
        <v>590</v>
      </c>
      <c r="H30" s="7" t="s">
        <v>7</v>
      </c>
      <c r="I30" s="5" t="s">
        <v>516</v>
      </c>
      <c r="J30" s="5" t="s">
        <v>517</v>
      </c>
      <c r="K30" s="5" t="s">
        <v>8</v>
      </c>
    </row>
    <row r="31" spans="1:11" x14ac:dyDescent="0.15">
      <c r="A31" s="6" t="s">
        <v>591</v>
      </c>
      <c r="B31" s="7" t="s">
        <v>7</v>
      </c>
      <c r="C31" s="6" t="s">
        <v>592</v>
      </c>
      <c r="D31" s="7" t="s">
        <v>593</v>
      </c>
      <c r="E31" s="5" t="s">
        <v>11</v>
      </c>
      <c r="F31" s="5"/>
      <c r="G31" s="6"/>
      <c r="H31" s="7"/>
      <c r="I31" s="5" t="s">
        <v>594</v>
      </c>
      <c r="J31" s="5" t="s">
        <v>540</v>
      </c>
      <c r="K31" s="5" t="s">
        <v>8</v>
      </c>
    </row>
    <row r="32" spans="1:11" x14ac:dyDescent="0.15">
      <c r="A32" s="6" t="s">
        <v>595</v>
      </c>
      <c r="B32" s="7" t="s">
        <v>7</v>
      </c>
      <c r="C32" s="6" t="s">
        <v>596</v>
      </c>
      <c r="D32" s="7" t="s">
        <v>7</v>
      </c>
      <c r="E32" s="5" t="s">
        <v>597</v>
      </c>
      <c r="F32" s="5" t="s">
        <v>598</v>
      </c>
      <c r="G32" s="6" t="s">
        <v>599</v>
      </c>
      <c r="H32" s="7" t="s">
        <v>7</v>
      </c>
      <c r="I32" s="5" t="s">
        <v>600</v>
      </c>
      <c r="J32" s="5" t="s">
        <v>601</v>
      </c>
      <c r="K32" s="5" t="s">
        <v>8</v>
      </c>
    </row>
    <row r="33" spans="1:11" x14ac:dyDescent="0.15">
      <c r="A33" s="6" t="s">
        <v>603</v>
      </c>
      <c r="B33" s="7" t="s">
        <v>7</v>
      </c>
      <c r="C33" s="6" t="s">
        <v>604</v>
      </c>
      <c r="D33" s="7" t="s">
        <v>605</v>
      </c>
      <c r="E33" s="5" t="s">
        <v>11</v>
      </c>
      <c r="F33" s="5"/>
      <c r="G33" s="6"/>
      <c r="H33" s="7"/>
      <c r="I33" s="5" t="s">
        <v>606</v>
      </c>
      <c r="J33" s="5" t="s">
        <v>524</v>
      </c>
      <c r="K33" s="5" t="s">
        <v>10</v>
      </c>
    </row>
    <row r="34" spans="1:11" x14ac:dyDescent="0.15">
      <c r="A34" s="6" t="s">
        <v>607</v>
      </c>
      <c r="B34" s="7" t="s">
        <v>7</v>
      </c>
      <c r="C34" s="6" t="s">
        <v>608</v>
      </c>
      <c r="D34" s="7" t="s">
        <v>609</v>
      </c>
      <c r="E34" s="5" t="s">
        <v>11</v>
      </c>
      <c r="F34" s="5"/>
      <c r="G34" s="6"/>
      <c r="H34" s="7"/>
      <c r="I34" s="5" t="s">
        <v>610</v>
      </c>
      <c r="J34" s="5" t="s">
        <v>524</v>
      </c>
      <c r="K34" s="5" t="s">
        <v>8</v>
      </c>
    </row>
    <row r="35" spans="1:11" x14ac:dyDescent="0.15">
      <c r="A35" s="6"/>
      <c r="B35" s="7"/>
      <c r="C35" s="6"/>
      <c r="D35" s="7"/>
      <c r="E35" s="5"/>
      <c r="F35" s="5"/>
      <c r="G35" s="6"/>
      <c r="H35" s="7"/>
      <c r="I35" s="5" t="s">
        <v>611</v>
      </c>
      <c r="J35" s="5" t="s">
        <v>601</v>
      </c>
      <c r="K35" s="5" t="s">
        <v>8</v>
      </c>
    </row>
    <row r="36" spans="1:11" x14ac:dyDescent="0.15">
      <c r="A36" s="6" t="s">
        <v>612</v>
      </c>
      <c r="B36" s="7" t="s">
        <v>7</v>
      </c>
      <c r="C36" s="6" t="s">
        <v>613</v>
      </c>
      <c r="D36" s="7" t="s">
        <v>7</v>
      </c>
      <c r="E36" s="5" t="s">
        <v>614</v>
      </c>
      <c r="F36" s="5" t="s">
        <v>615</v>
      </c>
      <c r="G36" s="6" t="s">
        <v>616</v>
      </c>
      <c r="H36" s="7" t="s">
        <v>617</v>
      </c>
      <c r="I36" s="5" t="s">
        <v>146</v>
      </c>
      <c r="J36" s="5" t="s">
        <v>495</v>
      </c>
      <c r="K36" s="5" t="s">
        <v>14</v>
      </c>
    </row>
    <row r="37" spans="1:11" x14ac:dyDescent="0.15">
      <c r="A37" s="6" t="s">
        <v>618</v>
      </c>
      <c r="B37" s="7" t="s">
        <v>7</v>
      </c>
      <c r="C37" s="6" t="s">
        <v>619</v>
      </c>
      <c r="D37" s="7" t="s">
        <v>620</v>
      </c>
      <c r="E37" s="5" t="s">
        <v>11</v>
      </c>
      <c r="F37" s="5" t="s">
        <v>621</v>
      </c>
      <c r="G37" s="6" t="s">
        <v>622</v>
      </c>
      <c r="H37" s="7" t="s">
        <v>7</v>
      </c>
      <c r="I37" s="5" t="s">
        <v>623</v>
      </c>
      <c r="J37" s="5" t="s">
        <v>624</v>
      </c>
      <c r="K37" s="5" t="s">
        <v>8</v>
      </c>
    </row>
    <row r="38" spans="1:11" x14ac:dyDescent="0.15">
      <c r="A38" s="6" t="s">
        <v>625</v>
      </c>
      <c r="B38" s="7" t="s">
        <v>7</v>
      </c>
      <c r="C38" s="6" t="s">
        <v>626</v>
      </c>
      <c r="D38" s="7" t="s">
        <v>627</v>
      </c>
      <c r="E38" s="5" t="s">
        <v>11</v>
      </c>
      <c r="F38" s="5"/>
      <c r="G38" s="6"/>
      <c r="H38" s="7"/>
      <c r="I38" s="5" t="s">
        <v>628</v>
      </c>
      <c r="J38" s="5" t="s">
        <v>552</v>
      </c>
      <c r="K38" s="5" t="s">
        <v>8</v>
      </c>
    </row>
    <row r="39" spans="1:11" x14ac:dyDescent="0.15">
      <c r="A39" s="6" t="s">
        <v>629</v>
      </c>
      <c r="B39" s="7" t="s">
        <v>7</v>
      </c>
      <c r="C39" s="6" t="s">
        <v>630</v>
      </c>
      <c r="D39" s="7" t="s">
        <v>631</v>
      </c>
      <c r="E39" s="5" t="s">
        <v>632</v>
      </c>
      <c r="F39" s="5"/>
      <c r="G39" s="6"/>
      <c r="H39" s="7"/>
      <c r="I39" s="5" t="s">
        <v>633</v>
      </c>
      <c r="J39" s="5" t="s">
        <v>505</v>
      </c>
      <c r="K39" s="5" t="s">
        <v>8</v>
      </c>
    </row>
    <row r="40" spans="1:11" x14ac:dyDescent="0.15">
      <c r="A40" s="6" t="s">
        <v>634</v>
      </c>
      <c r="B40" s="7" t="s">
        <v>635</v>
      </c>
      <c r="C40" s="6" t="s">
        <v>636</v>
      </c>
      <c r="D40" s="7" t="s">
        <v>7</v>
      </c>
      <c r="E40" s="5" t="s">
        <v>11</v>
      </c>
      <c r="F40" s="5"/>
      <c r="G40" s="6"/>
      <c r="H40" s="7"/>
      <c r="I40" s="5" t="s">
        <v>637</v>
      </c>
      <c r="J40" s="5" t="s">
        <v>556</v>
      </c>
      <c r="K40" s="5" t="s">
        <v>8</v>
      </c>
    </row>
    <row r="41" spans="1:11" x14ac:dyDescent="0.15">
      <c r="A41" s="6" t="s">
        <v>638</v>
      </c>
      <c r="B41" s="7" t="s">
        <v>7</v>
      </c>
      <c r="C41" s="6" t="s">
        <v>639</v>
      </c>
      <c r="D41" s="7" t="s">
        <v>640</v>
      </c>
      <c r="E41" s="5" t="s">
        <v>11</v>
      </c>
      <c r="F41" s="5" t="s">
        <v>641</v>
      </c>
      <c r="G41" s="6" t="s">
        <v>642</v>
      </c>
      <c r="H41" s="7" t="s">
        <v>643</v>
      </c>
      <c r="I41" s="5" t="s">
        <v>644</v>
      </c>
      <c r="J41" s="5" t="s">
        <v>491</v>
      </c>
      <c r="K41" s="5" t="s">
        <v>8</v>
      </c>
    </row>
    <row r="42" spans="1:11" x14ac:dyDescent="0.15">
      <c r="A42" s="6" t="s">
        <v>645</v>
      </c>
      <c r="B42" s="7" t="s">
        <v>7</v>
      </c>
      <c r="C42" s="6" t="s">
        <v>646</v>
      </c>
      <c r="D42" s="7" t="s">
        <v>7</v>
      </c>
      <c r="E42" s="5" t="s">
        <v>647</v>
      </c>
      <c r="F42" s="5" t="s">
        <v>648</v>
      </c>
      <c r="G42" s="6" t="s">
        <v>649</v>
      </c>
      <c r="H42" s="7" t="s">
        <v>7</v>
      </c>
      <c r="I42" s="5" t="s">
        <v>577</v>
      </c>
      <c r="J42" s="5" t="s">
        <v>556</v>
      </c>
      <c r="K42" s="5" t="s">
        <v>9</v>
      </c>
    </row>
    <row r="43" spans="1:11" x14ac:dyDescent="0.15">
      <c r="A43" s="6"/>
      <c r="B43" s="7"/>
      <c r="C43" s="6"/>
      <c r="D43" s="7" t="s">
        <v>7</v>
      </c>
      <c r="E43" s="5" t="s">
        <v>11</v>
      </c>
      <c r="F43" s="5"/>
      <c r="G43" s="6"/>
      <c r="H43" s="7" t="s">
        <v>7</v>
      </c>
      <c r="I43" s="5" t="s">
        <v>650</v>
      </c>
      <c r="J43" s="5" t="s">
        <v>505</v>
      </c>
      <c r="K43" s="5" t="s">
        <v>9</v>
      </c>
    </row>
    <row r="44" spans="1:11" x14ac:dyDescent="0.15">
      <c r="A44" s="6" t="s">
        <v>651</v>
      </c>
      <c r="B44" s="7" t="s">
        <v>7</v>
      </c>
      <c r="C44" s="6" t="s">
        <v>652</v>
      </c>
      <c r="D44" s="7" t="s">
        <v>653</v>
      </c>
      <c r="E44" s="5" t="s">
        <v>11</v>
      </c>
      <c r="F44" s="5" t="s">
        <v>654</v>
      </c>
      <c r="G44" s="6" t="s">
        <v>655</v>
      </c>
      <c r="H44" s="7" t="s">
        <v>656</v>
      </c>
      <c r="I44" s="5" t="s">
        <v>657</v>
      </c>
      <c r="J44" s="5" t="s">
        <v>530</v>
      </c>
      <c r="K44" s="5" t="s">
        <v>8</v>
      </c>
    </row>
    <row r="45" spans="1:11" x14ac:dyDescent="0.15">
      <c r="A45" s="6" t="s">
        <v>658</v>
      </c>
      <c r="B45" s="7" t="s">
        <v>7</v>
      </c>
      <c r="C45" s="6"/>
      <c r="D45" s="7" t="s">
        <v>7</v>
      </c>
      <c r="E45" s="5" t="s">
        <v>11</v>
      </c>
      <c r="F45" s="5"/>
      <c r="G45" s="6"/>
      <c r="H45" s="7" t="s">
        <v>7</v>
      </c>
      <c r="I45" s="5" t="s">
        <v>659</v>
      </c>
      <c r="J45" s="5" t="s">
        <v>505</v>
      </c>
      <c r="K45" s="5" t="s">
        <v>8</v>
      </c>
    </row>
    <row r="46" spans="1:11" x14ac:dyDescent="0.15">
      <c r="A46" s="6"/>
      <c r="B46" s="7"/>
      <c r="C46" s="6"/>
      <c r="D46" s="7"/>
      <c r="E46" s="5" t="s">
        <v>11</v>
      </c>
      <c r="F46" s="5"/>
      <c r="G46" s="6"/>
      <c r="H46" s="7"/>
      <c r="I46" s="5" t="s">
        <v>660</v>
      </c>
      <c r="J46" s="5" t="s">
        <v>530</v>
      </c>
      <c r="K46" s="5" t="s">
        <v>8</v>
      </c>
    </row>
    <row r="47" spans="1:11" x14ac:dyDescent="0.15">
      <c r="A47" s="6" t="s">
        <v>661</v>
      </c>
      <c r="B47" s="7" t="s">
        <v>7</v>
      </c>
      <c r="C47" s="6" t="s">
        <v>662</v>
      </c>
      <c r="D47" s="7" t="s">
        <v>7</v>
      </c>
      <c r="E47" s="5" t="s">
        <v>11</v>
      </c>
      <c r="F47" s="5"/>
      <c r="G47" s="6"/>
      <c r="H47" s="7" t="s">
        <v>7</v>
      </c>
      <c r="I47" s="5" t="s">
        <v>663</v>
      </c>
      <c r="J47" s="5" t="s">
        <v>572</v>
      </c>
      <c r="K47" s="5" t="s">
        <v>8</v>
      </c>
    </row>
    <row r="48" spans="1:11" x14ac:dyDescent="0.15">
      <c r="A48" s="6" t="s">
        <v>664</v>
      </c>
      <c r="B48" s="7" t="s">
        <v>7</v>
      </c>
      <c r="C48" s="6" t="s">
        <v>665</v>
      </c>
      <c r="D48" s="7" t="s">
        <v>666</v>
      </c>
      <c r="E48" s="5" t="s">
        <v>11</v>
      </c>
      <c r="F48" s="5"/>
      <c r="G48" s="6"/>
      <c r="H48" s="7" t="s">
        <v>7</v>
      </c>
      <c r="I48" s="5" t="s">
        <v>667</v>
      </c>
      <c r="J48" s="5" t="s">
        <v>508</v>
      </c>
      <c r="K48" s="5" t="s">
        <v>8</v>
      </c>
    </row>
    <row r="49" spans="1:11" x14ac:dyDescent="0.15">
      <c r="A49" s="6" t="s">
        <v>668</v>
      </c>
      <c r="B49" s="7" t="s">
        <v>669</v>
      </c>
      <c r="C49" s="6" t="s">
        <v>670</v>
      </c>
      <c r="D49" s="7" t="s">
        <v>671</v>
      </c>
      <c r="E49" s="5" t="s">
        <v>11</v>
      </c>
      <c r="F49" s="5" t="s">
        <v>672</v>
      </c>
      <c r="G49" s="6" t="s">
        <v>673</v>
      </c>
      <c r="H49" s="7" t="s">
        <v>7</v>
      </c>
      <c r="I49" s="5" t="s">
        <v>674</v>
      </c>
      <c r="J49" s="5" t="s">
        <v>508</v>
      </c>
      <c r="K49" s="5" t="s">
        <v>8</v>
      </c>
    </row>
    <row r="50" spans="1:11" x14ac:dyDescent="0.15">
      <c r="A50" s="6" t="s">
        <v>675</v>
      </c>
      <c r="B50" s="7" t="s">
        <v>7</v>
      </c>
      <c r="C50" s="6" t="s">
        <v>676</v>
      </c>
      <c r="D50" s="7" t="s">
        <v>677</v>
      </c>
      <c r="E50" s="5" t="s">
        <v>11</v>
      </c>
      <c r="F50" s="5"/>
      <c r="G50" s="6"/>
      <c r="H50" s="7"/>
      <c r="I50" s="5" t="s">
        <v>678</v>
      </c>
      <c r="J50" s="5" t="s">
        <v>679</v>
      </c>
      <c r="K50" s="5" t="s">
        <v>8</v>
      </c>
    </row>
    <row r="51" spans="1:11" x14ac:dyDescent="0.15">
      <c r="A51" s="6" t="s">
        <v>680</v>
      </c>
      <c r="B51" s="7" t="s">
        <v>7</v>
      </c>
      <c r="C51" s="6" t="s">
        <v>681</v>
      </c>
      <c r="D51" s="7" t="s">
        <v>7</v>
      </c>
      <c r="E51" s="5" t="s">
        <v>682</v>
      </c>
      <c r="F51" s="5" t="s">
        <v>683</v>
      </c>
      <c r="G51" s="6" t="s">
        <v>684</v>
      </c>
      <c r="H51" s="7" t="s">
        <v>7</v>
      </c>
      <c r="I51" s="5" t="s">
        <v>685</v>
      </c>
      <c r="J51" s="5" t="s">
        <v>679</v>
      </c>
      <c r="K51" s="5" t="s">
        <v>10</v>
      </c>
    </row>
    <row r="52" spans="1:11" x14ac:dyDescent="0.15">
      <c r="A52" s="6" t="s">
        <v>686</v>
      </c>
      <c r="B52" s="7" t="s">
        <v>7</v>
      </c>
      <c r="C52" s="6" t="s">
        <v>687</v>
      </c>
      <c r="D52" s="7" t="s">
        <v>7</v>
      </c>
      <c r="E52" s="5" t="s">
        <v>11</v>
      </c>
      <c r="F52" s="5" t="s">
        <v>688</v>
      </c>
      <c r="G52" s="6" t="s">
        <v>689</v>
      </c>
      <c r="H52" s="7" t="s">
        <v>7</v>
      </c>
      <c r="I52" s="5" t="s">
        <v>690</v>
      </c>
      <c r="J52" s="5" t="s">
        <v>582</v>
      </c>
      <c r="K52" s="5" t="s">
        <v>8</v>
      </c>
    </row>
    <row r="53" spans="1:11" x14ac:dyDescent="0.15">
      <c r="A53" s="6" t="s">
        <v>691</v>
      </c>
      <c r="B53" s="7" t="s">
        <v>7</v>
      </c>
      <c r="C53" s="6" t="s">
        <v>692</v>
      </c>
      <c r="D53" s="7" t="s">
        <v>7</v>
      </c>
      <c r="E53" s="5" t="s">
        <v>693</v>
      </c>
      <c r="F53" s="5" t="s">
        <v>694</v>
      </c>
      <c r="G53" s="6" t="s">
        <v>695</v>
      </c>
      <c r="H53" s="7" t="s">
        <v>7</v>
      </c>
      <c r="I53" s="5" t="s">
        <v>696</v>
      </c>
      <c r="J53" s="5" t="s">
        <v>582</v>
      </c>
      <c r="K53" s="5" t="s">
        <v>8</v>
      </c>
    </row>
    <row r="54" spans="1:11" x14ac:dyDescent="0.15">
      <c r="A54" s="6" t="s">
        <v>697</v>
      </c>
      <c r="B54" s="7" t="s">
        <v>7</v>
      </c>
      <c r="C54" s="6" t="s">
        <v>698</v>
      </c>
      <c r="D54" s="7" t="s">
        <v>699</v>
      </c>
      <c r="E54" s="5" t="s">
        <v>11</v>
      </c>
      <c r="F54" s="5" t="s">
        <v>700</v>
      </c>
      <c r="G54" s="6"/>
      <c r="H54" s="7" t="s">
        <v>7</v>
      </c>
      <c r="I54" s="5" t="s">
        <v>701</v>
      </c>
      <c r="J54" s="5" t="s">
        <v>540</v>
      </c>
      <c r="K54" s="5" t="s">
        <v>10</v>
      </c>
    </row>
    <row r="55" spans="1:11" x14ac:dyDescent="0.15">
      <c r="A55" s="6" t="s">
        <v>702</v>
      </c>
      <c r="B55" s="7" t="s">
        <v>7</v>
      </c>
      <c r="C55" s="6" t="s">
        <v>703</v>
      </c>
      <c r="D55" s="7" t="s">
        <v>704</v>
      </c>
      <c r="E55" s="5" t="s">
        <v>11</v>
      </c>
      <c r="F55" s="5"/>
      <c r="G55" s="6"/>
      <c r="H55" s="7" t="s">
        <v>7</v>
      </c>
      <c r="I55" s="5" t="s">
        <v>705</v>
      </c>
      <c r="J55" s="5" t="s">
        <v>517</v>
      </c>
      <c r="K55" s="5" t="s">
        <v>8</v>
      </c>
    </row>
    <row r="56" spans="1:11" x14ac:dyDescent="0.15">
      <c r="A56" s="6" t="s">
        <v>706</v>
      </c>
      <c r="B56" s="7" t="s">
        <v>7</v>
      </c>
      <c r="C56" s="6" t="s">
        <v>707</v>
      </c>
      <c r="D56" s="7" t="s">
        <v>708</v>
      </c>
      <c r="E56" s="5" t="s">
        <v>11</v>
      </c>
      <c r="F56" s="5"/>
      <c r="G56" s="6"/>
      <c r="H56" s="7" t="s">
        <v>7</v>
      </c>
      <c r="I56" s="5" t="s">
        <v>602</v>
      </c>
      <c r="J56" s="5" t="s">
        <v>524</v>
      </c>
      <c r="K56" s="5" t="s">
        <v>8</v>
      </c>
    </row>
    <row r="57" spans="1:11" x14ac:dyDescent="0.15">
      <c r="A57" s="6" t="s">
        <v>709</v>
      </c>
      <c r="B57" s="7" t="s">
        <v>710</v>
      </c>
      <c r="C57" s="6"/>
      <c r="D57" s="7" t="s">
        <v>7</v>
      </c>
      <c r="E57" s="5" t="s">
        <v>11</v>
      </c>
      <c r="F57" s="5"/>
      <c r="G57" s="6"/>
      <c r="H57" s="7" t="s">
        <v>7</v>
      </c>
      <c r="I57" s="5" t="s">
        <v>711</v>
      </c>
      <c r="J57" s="5" t="s">
        <v>524</v>
      </c>
      <c r="K57" s="5" t="s">
        <v>8</v>
      </c>
    </row>
    <row r="58" spans="1:11" x14ac:dyDescent="0.15">
      <c r="A58" s="6" t="s">
        <v>712</v>
      </c>
      <c r="B58" s="7" t="s">
        <v>7</v>
      </c>
      <c r="C58" s="6" t="s">
        <v>713</v>
      </c>
      <c r="D58" s="7" t="s">
        <v>7</v>
      </c>
      <c r="E58" s="5" t="s">
        <v>11</v>
      </c>
      <c r="F58" s="5"/>
      <c r="G58" s="6"/>
      <c r="H58" s="7" t="s">
        <v>7</v>
      </c>
      <c r="I58" s="5" t="s">
        <v>452</v>
      </c>
      <c r="J58" s="5" t="s">
        <v>530</v>
      </c>
      <c r="K58" s="5" t="s">
        <v>8</v>
      </c>
    </row>
    <row r="59" spans="1:11" x14ac:dyDescent="0.15">
      <c r="A59" s="6" t="s">
        <v>714</v>
      </c>
      <c r="B59" s="7" t="s">
        <v>7</v>
      </c>
      <c r="C59" s="6" t="s">
        <v>715</v>
      </c>
      <c r="D59" s="7" t="s">
        <v>7</v>
      </c>
      <c r="E59" s="5" t="s">
        <v>11</v>
      </c>
      <c r="F59" s="5"/>
      <c r="G59" s="6"/>
      <c r="H59" s="7" t="s">
        <v>7</v>
      </c>
      <c r="I59" s="5" t="s">
        <v>414</v>
      </c>
      <c r="J59" s="5" t="s">
        <v>601</v>
      </c>
      <c r="K59" s="5" t="s">
        <v>8</v>
      </c>
    </row>
    <row r="60" spans="1:11" x14ac:dyDescent="0.15">
      <c r="A60" s="6" t="s">
        <v>716</v>
      </c>
      <c r="B60" s="7" t="s">
        <v>7</v>
      </c>
      <c r="C60" s="6" t="s">
        <v>717</v>
      </c>
      <c r="D60" s="7" t="s">
        <v>718</v>
      </c>
      <c r="E60" s="5" t="s">
        <v>11</v>
      </c>
      <c r="F60" s="5" t="s">
        <v>719</v>
      </c>
      <c r="G60" s="6" t="s">
        <v>720</v>
      </c>
      <c r="H60" s="7" t="s">
        <v>721</v>
      </c>
      <c r="I60" s="5" t="s">
        <v>428</v>
      </c>
      <c r="J60" s="5" t="s">
        <v>524</v>
      </c>
      <c r="K60" s="5" t="s">
        <v>8</v>
      </c>
    </row>
    <row r="61" spans="1:11" x14ac:dyDescent="0.15">
      <c r="A61" s="6" t="s">
        <v>722</v>
      </c>
      <c r="B61" s="7" t="s">
        <v>723</v>
      </c>
      <c r="C61" s="6" t="s">
        <v>724</v>
      </c>
      <c r="D61" s="7" t="s">
        <v>7</v>
      </c>
      <c r="E61" s="5" t="s">
        <v>725</v>
      </c>
      <c r="F61" s="5"/>
      <c r="G61" s="6"/>
      <c r="H61" s="7"/>
      <c r="I61" s="5" t="s">
        <v>659</v>
      </c>
      <c r="J61" s="5" t="s">
        <v>624</v>
      </c>
      <c r="K61" s="5" t="s">
        <v>8</v>
      </c>
    </row>
    <row r="62" spans="1:11" x14ac:dyDescent="0.15">
      <c r="A62" s="6" t="s">
        <v>726</v>
      </c>
      <c r="B62" s="7" t="s">
        <v>7</v>
      </c>
      <c r="C62" s="6" t="s">
        <v>727</v>
      </c>
      <c r="D62" s="7" t="s">
        <v>7</v>
      </c>
      <c r="E62" s="5" t="s">
        <v>728</v>
      </c>
      <c r="F62" s="5"/>
      <c r="G62" s="6"/>
      <c r="H62" s="7" t="s">
        <v>7</v>
      </c>
      <c r="I62" s="5" t="s">
        <v>650</v>
      </c>
      <c r="J62" s="5" t="s">
        <v>624</v>
      </c>
      <c r="K62" s="5" t="s">
        <v>8</v>
      </c>
    </row>
    <row r="63" spans="1:11" x14ac:dyDescent="0.15">
      <c r="A63" s="6" t="s">
        <v>729</v>
      </c>
      <c r="B63" s="7" t="s">
        <v>7</v>
      </c>
      <c r="C63" s="6" t="s">
        <v>730</v>
      </c>
      <c r="D63" s="7" t="s">
        <v>7</v>
      </c>
      <c r="E63" s="5" t="s">
        <v>731</v>
      </c>
      <c r="F63" s="5" t="s">
        <v>732</v>
      </c>
      <c r="G63" s="6" t="s">
        <v>733</v>
      </c>
      <c r="H63" s="7" t="s">
        <v>7</v>
      </c>
      <c r="I63" s="5" t="s">
        <v>233</v>
      </c>
      <c r="J63" s="5" t="s">
        <v>624</v>
      </c>
      <c r="K63" s="5" t="s">
        <v>10</v>
      </c>
    </row>
    <row r="64" spans="1:11" x14ac:dyDescent="0.15">
      <c r="A64" s="6" t="s">
        <v>734</v>
      </c>
      <c r="B64" s="7" t="s">
        <v>7</v>
      </c>
      <c r="C64" s="6" t="s">
        <v>735</v>
      </c>
      <c r="D64" s="7" t="s">
        <v>7</v>
      </c>
      <c r="E64" s="5" t="s">
        <v>736</v>
      </c>
      <c r="F64" s="5" t="s">
        <v>737</v>
      </c>
      <c r="G64" s="6" t="s">
        <v>738</v>
      </c>
      <c r="H64" s="7" t="s">
        <v>7</v>
      </c>
      <c r="I64" s="5" t="s">
        <v>305</v>
      </c>
      <c r="J64" s="5" t="s">
        <v>624</v>
      </c>
      <c r="K64" s="5" t="s">
        <v>10</v>
      </c>
    </row>
    <row r="65" spans="1:11" x14ac:dyDescent="0.15">
      <c r="A65" s="6" t="s">
        <v>739</v>
      </c>
      <c r="B65" s="7" t="s">
        <v>7</v>
      </c>
      <c r="C65" s="6" t="s">
        <v>740</v>
      </c>
      <c r="D65" s="7" t="s">
        <v>741</v>
      </c>
      <c r="E65" s="5" t="s">
        <v>11</v>
      </c>
      <c r="F65" s="5"/>
      <c r="G65" s="6"/>
      <c r="H65" s="7"/>
      <c r="I65" s="5" t="s">
        <v>311</v>
      </c>
      <c r="J65" s="5" t="s">
        <v>482</v>
      </c>
      <c r="K65" s="5" t="s">
        <v>8</v>
      </c>
    </row>
    <row r="66" spans="1:11" x14ac:dyDescent="0.15">
      <c r="A66" s="6" t="s">
        <v>742</v>
      </c>
      <c r="B66" s="7" t="s">
        <v>7</v>
      </c>
      <c r="C66" s="6" t="s">
        <v>743</v>
      </c>
      <c r="D66" s="7" t="s">
        <v>744</v>
      </c>
      <c r="E66" s="5" t="s">
        <v>11</v>
      </c>
      <c r="F66" s="5"/>
      <c r="G66" s="6"/>
      <c r="H66" s="7"/>
      <c r="I66" s="5" t="s">
        <v>745</v>
      </c>
      <c r="J66" s="5" t="s">
        <v>482</v>
      </c>
      <c r="K66" s="5" t="s">
        <v>8</v>
      </c>
    </row>
    <row r="67" spans="1:11" x14ac:dyDescent="0.15">
      <c r="A67" s="6"/>
      <c r="B67" s="7"/>
      <c r="C67" s="6"/>
      <c r="D67" s="7"/>
      <c r="E67" s="5"/>
      <c r="F67" s="5"/>
      <c r="G67" s="6"/>
      <c r="H67" s="7"/>
      <c r="I67" s="5" t="s">
        <v>623</v>
      </c>
      <c r="J67" s="5" t="s">
        <v>556</v>
      </c>
      <c r="K67" s="5" t="s">
        <v>8</v>
      </c>
    </row>
    <row r="68" spans="1:11" x14ac:dyDescent="0.15">
      <c r="A68" s="6" t="s">
        <v>746</v>
      </c>
      <c r="B68" s="7" t="s">
        <v>7</v>
      </c>
      <c r="C68" s="6" t="s">
        <v>747</v>
      </c>
      <c r="D68" s="7" t="s">
        <v>7</v>
      </c>
      <c r="E68" s="5" t="s">
        <v>11</v>
      </c>
      <c r="F68" s="5"/>
      <c r="G68" s="6"/>
      <c r="H68" s="7"/>
      <c r="I68" s="5" t="s">
        <v>198</v>
      </c>
      <c r="J68" s="5" t="s">
        <v>556</v>
      </c>
      <c r="K68" s="5" t="s">
        <v>8</v>
      </c>
    </row>
    <row r="69" spans="1:11" x14ac:dyDescent="0.15">
      <c r="A69" s="6" t="s">
        <v>748</v>
      </c>
      <c r="B69" s="7" t="s">
        <v>7</v>
      </c>
      <c r="C69" s="6" t="s">
        <v>749</v>
      </c>
      <c r="D69" s="7" t="s">
        <v>7</v>
      </c>
      <c r="E69" s="5" t="s">
        <v>750</v>
      </c>
      <c r="F69" s="5"/>
      <c r="G69" s="6"/>
      <c r="H69" s="7"/>
      <c r="I69" s="5" t="s">
        <v>523</v>
      </c>
      <c r="J69" s="5" t="s">
        <v>486</v>
      </c>
      <c r="K69" s="5" t="s">
        <v>8</v>
      </c>
    </row>
    <row r="70" spans="1:11" x14ac:dyDescent="0.15">
      <c r="A70" s="6"/>
      <c r="B70" s="7" t="s">
        <v>7</v>
      </c>
      <c r="C70" s="6"/>
      <c r="D70" s="7" t="s">
        <v>7</v>
      </c>
      <c r="E70" s="5"/>
      <c r="F70" s="5"/>
      <c r="G70" s="6"/>
      <c r="H70" s="7"/>
      <c r="I70" s="5" t="s">
        <v>546</v>
      </c>
      <c r="J70" s="5" t="s">
        <v>486</v>
      </c>
      <c r="K70" s="5" t="s">
        <v>8</v>
      </c>
    </row>
    <row r="71" spans="1:11" x14ac:dyDescent="0.15">
      <c r="A71" s="6" t="s">
        <v>751</v>
      </c>
      <c r="B71" s="7" t="s">
        <v>7</v>
      </c>
      <c r="C71" s="6" t="s">
        <v>752</v>
      </c>
      <c r="D71" s="7" t="s">
        <v>7</v>
      </c>
      <c r="E71" s="5" t="s">
        <v>753</v>
      </c>
      <c r="F71" s="5"/>
      <c r="G71" s="6"/>
      <c r="H71" s="7"/>
      <c r="I71" s="5" t="s">
        <v>103</v>
      </c>
      <c r="J71" s="5" t="s">
        <v>498</v>
      </c>
      <c r="K71" s="5" t="s">
        <v>10</v>
      </c>
    </row>
    <row r="72" spans="1:11" x14ac:dyDescent="0.15">
      <c r="A72" s="6" t="s">
        <v>754</v>
      </c>
      <c r="B72" s="7" t="s">
        <v>7</v>
      </c>
      <c r="C72" s="6"/>
      <c r="D72" s="7"/>
      <c r="E72" s="5" t="s">
        <v>11</v>
      </c>
      <c r="F72" s="5"/>
      <c r="G72" s="6"/>
      <c r="H72" s="7"/>
      <c r="I72" s="5" t="s">
        <v>755</v>
      </c>
      <c r="J72" s="5" t="s">
        <v>505</v>
      </c>
      <c r="K72" s="5" t="s">
        <v>8</v>
      </c>
    </row>
    <row r="73" spans="1:11" x14ac:dyDescent="0.15">
      <c r="A73" s="6"/>
      <c r="B73" s="7"/>
      <c r="C73" s="6"/>
      <c r="D73" s="7"/>
      <c r="E73" s="5"/>
      <c r="F73" s="5"/>
      <c r="G73" s="6"/>
      <c r="H73" s="7"/>
      <c r="I73" s="5" t="s">
        <v>581</v>
      </c>
      <c r="J73" s="5" t="s">
        <v>508</v>
      </c>
      <c r="K73" s="5" t="s">
        <v>8</v>
      </c>
    </row>
    <row r="74" spans="1:11" x14ac:dyDescent="0.15">
      <c r="A74" s="6" t="s">
        <v>756</v>
      </c>
      <c r="B74" s="7" t="s">
        <v>7</v>
      </c>
      <c r="C74" s="6" t="s">
        <v>757</v>
      </c>
      <c r="D74" s="7" t="s">
        <v>7</v>
      </c>
      <c r="E74" s="5" t="s">
        <v>758</v>
      </c>
      <c r="F74" s="5" t="s">
        <v>759</v>
      </c>
      <c r="G74" s="6"/>
      <c r="H74" s="7" t="s">
        <v>7</v>
      </c>
      <c r="I74" s="5" t="s">
        <v>657</v>
      </c>
      <c r="J74" s="5" t="s">
        <v>508</v>
      </c>
      <c r="K74" s="5" t="s">
        <v>10</v>
      </c>
    </row>
    <row r="75" spans="1:11" x14ac:dyDescent="0.15">
      <c r="A75" s="6" t="s">
        <v>760</v>
      </c>
      <c r="B75" s="7" t="s">
        <v>7</v>
      </c>
      <c r="C75" s="6" t="s">
        <v>21</v>
      </c>
      <c r="D75" s="7" t="s">
        <v>761</v>
      </c>
      <c r="E75" s="5" t="s">
        <v>762</v>
      </c>
      <c r="F75" s="5" t="s">
        <v>763</v>
      </c>
      <c r="G75" s="6" t="s">
        <v>764</v>
      </c>
      <c r="H75" s="7" t="s">
        <v>7</v>
      </c>
      <c r="I75" s="5" t="s">
        <v>644</v>
      </c>
      <c r="J75" s="5" t="s">
        <v>582</v>
      </c>
      <c r="K75" s="5" t="s">
        <v>8</v>
      </c>
    </row>
    <row r="76" spans="1:11" x14ac:dyDescent="0.15">
      <c r="A76" s="6" t="s">
        <v>765</v>
      </c>
      <c r="B76" s="7" t="s">
        <v>7</v>
      </c>
      <c r="C76" s="6" t="s">
        <v>766</v>
      </c>
      <c r="D76" s="7" t="s">
        <v>7</v>
      </c>
      <c r="E76" s="5" t="s">
        <v>11</v>
      </c>
      <c r="F76" s="5"/>
      <c r="G76" s="6"/>
      <c r="H76" s="7" t="s">
        <v>7</v>
      </c>
      <c r="I76" s="5" t="s">
        <v>685</v>
      </c>
      <c r="J76" s="5" t="s">
        <v>582</v>
      </c>
      <c r="K76" s="5" t="s">
        <v>8</v>
      </c>
    </row>
    <row r="77" spans="1:11" x14ac:dyDescent="0.15">
      <c r="A77" s="6" t="s">
        <v>767</v>
      </c>
      <c r="B77" s="7" t="s">
        <v>7</v>
      </c>
      <c r="C77" s="6" t="s">
        <v>768</v>
      </c>
      <c r="D77" s="7" t="s">
        <v>769</v>
      </c>
      <c r="E77" s="5"/>
      <c r="F77" s="5"/>
      <c r="G77" s="6"/>
      <c r="H77" s="7" t="s">
        <v>7</v>
      </c>
      <c r="I77" s="5" t="s">
        <v>298</v>
      </c>
      <c r="J77" s="5" t="s">
        <v>512</v>
      </c>
      <c r="K77" s="5" t="s">
        <v>8</v>
      </c>
    </row>
    <row r="78" spans="1:11" x14ac:dyDescent="0.15">
      <c r="A78" s="6"/>
      <c r="B78" s="7"/>
      <c r="C78" s="6"/>
      <c r="D78" s="7" t="s">
        <v>7</v>
      </c>
      <c r="E78" s="5"/>
      <c r="F78" s="5"/>
      <c r="G78" s="6"/>
      <c r="H78" s="7" t="s">
        <v>7</v>
      </c>
      <c r="I78" s="5" t="s">
        <v>667</v>
      </c>
      <c r="J78" s="5" t="s">
        <v>517</v>
      </c>
      <c r="K78" s="5" t="s">
        <v>9</v>
      </c>
    </row>
    <row r="79" spans="1:11" x14ac:dyDescent="0.15">
      <c r="A79" s="6" t="s">
        <v>770</v>
      </c>
      <c r="B79" s="7" t="s">
        <v>7</v>
      </c>
      <c r="C79" s="6" t="s">
        <v>771</v>
      </c>
      <c r="D79" s="7" t="s">
        <v>7</v>
      </c>
      <c r="E79" s="5" t="s">
        <v>772</v>
      </c>
      <c r="F79" s="5" t="s">
        <v>773</v>
      </c>
      <c r="G79" s="6" t="s">
        <v>774</v>
      </c>
      <c r="H79" s="7" t="s">
        <v>7</v>
      </c>
      <c r="I79" s="5" t="s">
        <v>602</v>
      </c>
      <c r="J79" s="5" t="s">
        <v>601</v>
      </c>
      <c r="K79" s="5" t="s">
        <v>9</v>
      </c>
    </row>
    <row r="80" spans="1:11" x14ac:dyDescent="0.15">
      <c r="A80" s="6" t="s">
        <v>775</v>
      </c>
      <c r="B80" s="7" t="s">
        <v>7</v>
      </c>
      <c r="C80" s="6" t="s">
        <v>776</v>
      </c>
      <c r="D80" s="7" t="s">
        <v>7</v>
      </c>
      <c r="E80" s="5" t="s">
        <v>777</v>
      </c>
      <c r="F80" s="5" t="s">
        <v>773</v>
      </c>
      <c r="G80" s="6" t="s">
        <v>774</v>
      </c>
      <c r="H80" s="7" t="s">
        <v>7</v>
      </c>
      <c r="I80" s="5" t="s">
        <v>778</v>
      </c>
      <c r="J80" s="5" t="s">
        <v>601</v>
      </c>
      <c r="K80" s="5" t="s">
        <v>9</v>
      </c>
    </row>
    <row r="81" spans="1:11" x14ac:dyDescent="0.15">
      <c r="A81" s="6" t="s">
        <v>779</v>
      </c>
      <c r="B81" s="7" t="s">
        <v>7</v>
      </c>
      <c r="C81" s="6" t="s">
        <v>780</v>
      </c>
      <c r="D81" s="7" t="s">
        <v>7</v>
      </c>
      <c r="E81" s="5" t="s">
        <v>781</v>
      </c>
      <c r="F81" s="5"/>
      <c r="G81" s="6"/>
      <c r="H81" s="7" t="s">
        <v>7</v>
      </c>
      <c r="I81" s="5" t="s">
        <v>782</v>
      </c>
      <c r="J81" s="5" t="s">
        <v>601</v>
      </c>
      <c r="K81" s="5" t="s">
        <v>10</v>
      </c>
    </row>
    <row r="82" spans="1:11" x14ac:dyDescent="0.15">
      <c r="A82" s="6" t="s">
        <v>783</v>
      </c>
      <c r="B82" s="7" t="s">
        <v>7</v>
      </c>
      <c r="C82" s="6" t="s">
        <v>784</v>
      </c>
      <c r="D82" s="7" t="s">
        <v>785</v>
      </c>
      <c r="E82" s="5" t="s">
        <v>11</v>
      </c>
      <c r="F82" s="5"/>
      <c r="G82" s="6"/>
      <c r="H82" s="7" t="s">
        <v>7</v>
      </c>
      <c r="I82" s="5" t="s">
        <v>786</v>
      </c>
      <c r="J82" s="5" t="s">
        <v>524</v>
      </c>
      <c r="K82" s="5" t="s">
        <v>8</v>
      </c>
    </row>
    <row r="83" spans="1:11" x14ac:dyDescent="0.15">
      <c r="A83" s="6" t="s">
        <v>787</v>
      </c>
      <c r="B83" s="7" t="s">
        <v>7</v>
      </c>
      <c r="C83" s="6" t="s">
        <v>788</v>
      </c>
      <c r="D83" s="7" t="s">
        <v>7</v>
      </c>
      <c r="E83" s="5" t="s">
        <v>789</v>
      </c>
      <c r="F83" s="5" t="s">
        <v>790</v>
      </c>
      <c r="G83" s="6" t="s">
        <v>791</v>
      </c>
      <c r="H83" s="7" t="s">
        <v>7</v>
      </c>
      <c r="I83" s="5" t="s">
        <v>792</v>
      </c>
      <c r="J83" s="5" t="s">
        <v>524</v>
      </c>
      <c r="K83" s="5" t="s">
        <v>10</v>
      </c>
    </row>
    <row r="84" spans="1:11" x14ac:dyDescent="0.15">
      <c r="A84" s="6" t="s">
        <v>793</v>
      </c>
      <c r="B84" s="7" t="s">
        <v>7</v>
      </c>
      <c r="C84" s="6" t="s">
        <v>794</v>
      </c>
      <c r="D84" s="7" t="s">
        <v>7</v>
      </c>
      <c r="E84" s="5" t="s">
        <v>795</v>
      </c>
      <c r="F84" s="5" t="s">
        <v>796</v>
      </c>
      <c r="G84" s="6" t="s">
        <v>797</v>
      </c>
      <c r="H84" s="7" t="s">
        <v>7</v>
      </c>
      <c r="I84" s="5" t="s">
        <v>424</v>
      </c>
      <c r="J84" s="5" t="s">
        <v>495</v>
      </c>
      <c r="K84" s="5" t="s">
        <v>13</v>
      </c>
    </row>
    <row r="85" spans="1:11" x14ac:dyDescent="0.15">
      <c r="A85" s="6" t="s">
        <v>798</v>
      </c>
      <c r="B85" s="7" t="s">
        <v>7</v>
      </c>
      <c r="C85" s="6" t="s">
        <v>799</v>
      </c>
      <c r="D85" s="7" t="s">
        <v>7</v>
      </c>
      <c r="E85" s="5" t="s">
        <v>800</v>
      </c>
      <c r="F85" s="5" t="s">
        <v>801</v>
      </c>
      <c r="G85" s="6" t="s">
        <v>802</v>
      </c>
      <c r="H85" s="7" t="s">
        <v>7</v>
      </c>
      <c r="I85" s="5" t="s">
        <v>803</v>
      </c>
      <c r="J85" s="5" t="s">
        <v>482</v>
      </c>
      <c r="K85" s="5" t="s">
        <v>13</v>
      </c>
    </row>
    <row r="86" spans="1:11" x14ac:dyDescent="0.15">
      <c r="A86" s="6" t="s">
        <v>804</v>
      </c>
      <c r="B86" s="7" t="s">
        <v>7</v>
      </c>
      <c r="C86" s="6" t="s">
        <v>805</v>
      </c>
      <c r="D86" s="7" t="s">
        <v>7</v>
      </c>
      <c r="E86" s="5" t="s">
        <v>806</v>
      </c>
      <c r="F86" s="5" t="s">
        <v>807</v>
      </c>
      <c r="G86" s="6" t="s">
        <v>808</v>
      </c>
      <c r="H86" s="7" t="s">
        <v>7</v>
      </c>
      <c r="I86" s="5" t="s">
        <v>809</v>
      </c>
      <c r="J86" s="5" t="s">
        <v>556</v>
      </c>
      <c r="K86" s="5" t="s">
        <v>8</v>
      </c>
    </row>
    <row r="87" spans="1:11" x14ac:dyDescent="0.15">
      <c r="A87" s="6" t="s">
        <v>810</v>
      </c>
      <c r="B87" s="7" t="s">
        <v>7</v>
      </c>
      <c r="C87" s="6" t="s">
        <v>811</v>
      </c>
      <c r="D87" s="7" t="s">
        <v>7</v>
      </c>
      <c r="E87" s="5" t="s">
        <v>11</v>
      </c>
      <c r="F87" s="5"/>
      <c r="G87" s="6"/>
      <c r="H87" s="7"/>
      <c r="I87" s="5" t="s">
        <v>812</v>
      </c>
      <c r="J87" s="5" t="s">
        <v>486</v>
      </c>
      <c r="K87" s="5" t="s">
        <v>10</v>
      </c>
    </row>
    <row r="88" spans="1:11" x14ac:dyDescent="0.15">
      <c r="A88" s="6" t="s">
        <v>813</v>
      </c>
      <c r="B88" s="7" t="s">
        <v>7</v>
      </c>
      <c r="C88" s="6" t="s">
        <v>814</v>
      </c>
      <c r="D88" s="7" t="s">
        <v>7</v>
      </c>
      <c r="E88" s="5" t="s">
        <v>815</v>
      </c>
      <c r="F88" s="5"/>
      <c r="G88" s="6"/>
      <c r="H88" s="7"/>
      <c r="I88" s="5" t="s">
        <v>816</v>
      </c>
      <c r="J88" s="5" t="s">
        <v>530</v>
      </c>
      <c r="K88" s="5" t="s">
        <v>8</v>
      </c>
    </row>
    <row r="89" spans="1:11" x14ac:dyDescent="0.15">
      <c r="A89" s="6" t="s">
        <v>817</v>
      </c>
      <c r="B89" s="7" t="s">
        <v>7</v>
      </c>
      <c r="C89" s="6" t="s">
        <v>818</v>
      </c>
      <c r="D89" s="7" t="s">
        <v>819</v>
      </c>
      <c r="E89" s="5" t="s">
        <v>11</v>
      </c>
      <c r="F89" s="5"/>
      <c r="G89" s="6"/>
      <c r="H89" s="7"/>
      <c r="I89" s="5" t="s">
        <v>820</v>
      </c>
      <c r="J89" s="5" t="s">
        <v>517</v>
      </c>
      <c r="K89" s="5" t="s">
        <v>8</v>
      </c>
    </row>
    <row r="90" spans="1:11" x14ac:dyDescent="0.15">
      <c r="A90" s="6" t="s">
        <v>821</v>
      </c>
      <c r="B90" s="7" t="s">
        <v>7</v>
      </c>
      <c r="C90" s="6" t="s">
        <v>822</v>
      </c>
      <c r="D90" s="7" t="s">
        <v>7</v>
      </c>
      <c r="E90" s="5" t="s">
        <v>823</v>
      </c>
      <c r="F90" s="5" t="s">
        <v>824</v>
      </c>
      <c r="G90" s="6" t="s">
        <v>825</v>
      </c>
      <c r="H90" s="7" t="s">
        <v>7</v>
      </c>
      <c r="I90" s="5" t="s">
        <v>826</v>
      </c>
      <c r="J90" s="5" t="s">
        <v>601</v>
      </c>
      <c r="K90" s="5" t="s">
        <v>10</v>
      </c>
    </row>
    <row r="91" spans="1:11" x14ac:dyDescent="0.15">
      <c r="A91" s="6" t="s">
        <v>827</v>
      </c>
      <c r="B91" s="7" t="s">
        <v>7</v>
      </c>
      <c r="C91" s="6" t="s">
        <v>828</v>
      </c>
      <c r="D91" s="7" t="s">
        <v>7</v>
      </c>
      <c r="E91" s="5" t="s">
        <v>829</v>
      </c>
      <c r="F91" s="5" t="s">
        <v>830</v>
      </c>
      <c r="G91" s="6" t="s">
        <v>831</v>
      </c>
      <c r="H91" s="7" t="s">
        <v>7</v>
      </c>
      <c r="I91" s="5" t="s">
        <v>832</v>
      </c>
      <c r="J91" s="5" t="s">
        <v>524</v>
      </c>
      <c r="K91" s="5" t="s">
        <v>8</v>
      </c>
    </row>
    <row r="92" spans="1:11" x14ac:dyDescent="0.15">
      <c r="A92" s="6" t="s">
        <v>833</v>
      </c>
      <c r="B92" s="7" t="s">
        <v>7</v>
      </c>
      <c r="C92" s="6" t="s">
        <v>834</v>
      </c>
      <c r="D92" s="7" t="s">
        <v>835</v>
      </c>
      <c r="E92" s="5" t="s">
        <v>836</v>
      </c>
      <c r="F92" s="5" t="s">
        <v>837</v>
      </c>
      <c r="G92" s="6" t="s">
        <v>838</v>
      </c>
      <c r="H92" s="7" t="s">
        <v>7</v>
      </c>
      <c r="I92" s="5" t="s">
        <v>839</v>
      </c>
      <c r="J92" s="5" t="s">
        <v>524</v>
      </c>
      <c r="K92" s="5" t="s">
        <v>8</v>
      </c>
    </row>
    <row r="93" spans="1:11" x14ac:dyDescent="0.15">
      <c r="A93" s="6" t="s">
        <v>840</v>
      </c>
      <c r="B93" s="7" t="s">
        <v>7</v>
      </c>
      <c r="C93" s="6" t="s">
        <v>841</v>
      </c>
      <c r="D93" s="7" t="s">
        <v>842</v>
      </c>
      <c r="E93" s="5" t="s">
        <v>843</v>
      </c>
      <c r="F93" s="5" t="s">
        <v>844</v>
      </c>
      <c r="G93" s="6" t="s">
        <v>845</v>
      </c>
      <c r="H93" s="7" t="s">
        <v>7</v>
      </c>
      <c r="I93" s="5" t="s">
        <v>414</v>
      </c>
      <c r="J93" s="5" t="s">
        <v>486</v>
      </c>
      <c r="K93" s="5" t="s">
        <v>13</v>
      </c>
    </row>
    <row r="94" spans="1:11" x14ac:dyDescent="0.15">
      <c r="A94" s="6" t="s">
        <v>846</v>
      </c>
      <c r="B94" s="7" t="s">
        <v>847</v>
      </c>
      <c r="C94" s="6" t="s">
        <v>848</v>
      </c>
      <c r="D94" s="7" t="s">
        <v>849</v>
      </c>
      <c r="E94" s="5" t="s">
        <v>11</v>
      </c>
      <c r="F94" s="5" t="s">
        <v>850</v>
      </c>
      <c r="G94" s="6" t="s">
        <v>851</v>
      </c>
      <c r="H94" s="7" t="s">
        <v>7</v>
      </c>
      <c r="I94" s="5" t="s">
        <v>852</v>
      </c>
      <c r="J94" s="5" t="s">
        <v>482</v>
      </c>
      <c r="K94" s="5" t="s">
        <v>8</v>
      </c>
    </row>
    <row r="95" spans="1:11" x14ac:dyDescent="0.15">
      <c r="A95" s="6" t="s">
        <v>853</v>
      </c>
      <c r="B95" s="7" t="s">
        <v>7</v>
      </c>
      <c r="C95" s="6" t="s">
        <v>854</v>
      </c>
      <c r="D95" s="7" t="s">
        <v>7</v>
      </c>
      <c r="E95" s="5" t="s">
        <v>855</v>
      </c>
      <c r="F95" s="5" t="s">
        <v>856</v>
      </c>
      <c r="G95" s="6" t="s">
        <v>857</v>
      </c>
      <c r="H95" s="7" t="s">
        <v>7</v>
      </c>
      <c r="I95" s="5" t="s">
        <v>858</v>
      </c>
      <c r="J95" s="5" t="s">
        <v>552</v>
      </c>
      <c r="K95" s="5" t="s">
        <v>8</v>
      </c>
    </row>
    <row r="96" spans="1:11" x14ac:dyDescent="0.15">
      <c r="A96" s="6" t="s">
        <v>859</v>
      </c>
      <c r="B96" s="7" t="s">
        <v>7</v>
      </c>
      <c r="C96" s="6" t="s">
        <v>860</v>
      </c>
      <c r="D96" s="7" t="s">
        <v>7</v>
      </c>
      <c r="E96" s="5" t="s">
        <v>861</v>
      </c>
      <c r="F96" s="5" t="s">
        <v>862</v>
      </c>
      <c r="G96" s="6" t="s">
        <v>863</v>
      </c>
      <c r="H96" s="7" t="s">
        <v>7</v>
      </c>
      <c r="I96" s="5" t="s">
        <v>864</v>
      </c>
      <c r="J96" s="5" t="s">
        <v>505</v>
      </c>
      <c r="K96" s="5" t="s">
        <v>9</v>
      </c>
    </row>
    <row r="97" spans="1:11" x14ac:dyDescent="0.15">
      <c r="A97" s="6" t="s">
        <v>865</v>
      </c>
      <c r="B97" s="7" t="s">
        <v>7</v>
      </c>
      <c r="C97" s="6" t="s">
        <v>866</v>
      </c>
      <c r="D97" s="7" t="s">
        <v>867</v>
      </c>
      <c r="E97" s="5" t="s">
        <v>868</v>
      </c>
      <c r="F97" s="5"/>
      <c r="G97" s="6"/>
      <c r="H97" s="7"/>
      <c r="I97" s="5" t="s">
        <v>869</v>
      </c>
      <c r="J97" s="5" t="s">
        <v>582</v>
      </c>
      <c r="K97" s="5" t="s">
        <v>8</v>
      </c>
    </row>
    <row r="98" spans="1:11" x14ac:dyDescent="0.15">
      <c r="A98" s="6" t="s">
        <v>870</v>
      </c>
      <c r="B98" s="7" t="s">
        <v>871</v>
      </c>
      <c r="C98" s="6" t="s">
        <v>872</v>
      </c>
      <c r="D98" s="7" t="s">
        <v>873</v>
      </c>
      <c r="E98" s="5" t="s">
        <v>11</v>
      </c>
      <c r="F98" s="5" t="s">
        <v>874</v>
      </c>
      <c r="G98" s="6" t="s">
        <v>875</v>
      </c>
      <c r="H98" s="7" t="s">
        <v>7</v>
      </c>
      <c r="I98" s="5" t="s">
        <v>809</v>
      </c>
      <c r="J98" s="5" t="s">
        <v>530</v>
      </c>
      <c r="K98" s="5" t="s">
        <v>8</v>
      </c>
    </row>
    <row r="99" spans="1:11" x14ac:dyDescent="0.15">
      <c r="A99" s="6" t="s">
        <v>876</v>
      </c>
      <c r="B99" s="7" t="s">
        <v>7</v>
      </c>
      <c r="C99" s="6" t="s">
        <v>877</v>
      </c>
      <c r="D99" s="7" t="s">
        <v>878</v>
      </c>
      <c r="E99" s="5" t="s">
        <v>11</v>
      </c>
      <c r="F99" s="5"/>
      <c r="G99" s="6"/>
      <c r="H99" s="7"/>
      <c r="I99" s="5" t="s">
        <v>879</v>
      </c>
      <c r="J99" s="5" t="s">
        <v>540</v>
      </c>
      <c r="K99" s="5" t="s">
        <v>8</v>
      </c>
    </row>
    <row r="100" spans="1:11" x14ac:dyDescent="0.15">
      <c r="A100" s="6"/>
      <c r="B100" s="7"/>
      <c r="C100" s="6"/>
      <c r="D100" s="7"/>
      <c r="E100" s="5"/>
      <c r="F100" s="5"/>
      <c r="G100" s="6"/>
      <c r="H100" s="7" t="s">
        <v>7</v>
      </c>
      <c r="I100" s="5" t="s">
        <v>816</v>
      </c>
      <c r="J100" s="5" t="s">
        <v>601</v>
      </c>
      <c r="K100" s="5" t="s">
        <v>9</v>
      </c>
    </row>
    <row r="101" spans="1:11" x14ac:dyDescent="0.15">
      <c r="A101" s="6"/>
      <c r="B101" s="7"/>
      <c r="C101" s="6"/>
      <c r="D101" s="7"/>
      <c r="E101" s="5"/>
      <c r="F101" s="5"/>
      <c r="G101" s="6"/>
      <c r="H101" s="7" t="s">
        <v>7</v>
      </c>
      <c r="I101" s="5" t="s">
        <v>880</v>
      </c>
      <c r="J101" s="5" t="s">
        <v>517</v>
      </c>
      <c r="K101" s="5" t="s">
        <v>13</v>
      </c>
    </row>
  </sheetData>
  <autoFilter ref="A3:K101" xr:uid="{00000000-0009-0000-0000-000001000000}"/>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5" t="s">
        <v>1203</v>
      </c>
      <c r="B1" s="35"/>
      <c r="C1" s="35"/>
      <c r="D1" s="35"/>
      <c r="E1" s="35"/>
      <c r="F1" s="35"/>
      <c r="G1" s="35"/>
      <c r="H1" s="35"/>
      <c r="I1" s="35"/>
      <c r="J1" s="35"/>
      <c r="K1" s="35"/>
    </row>
    <row r="2" spans="1:11" x14ac:dyDescent="0.15">
      <c r="A2" s="9"/>
      <c r="B2" s="10"/>
      <c r="C2" s="10"/>
      <c r="D2" s="9"/>
      <c r="E2" s="9"/>
      <c r="F2" s="39" t="s">
        <v>15</v>
      </c>
      <c r="G2" s="39"/>
      <c r="H2" s="39"/>
      <c r="I2" s="39"/>
      <c r="J2" s="39"/>
      <c r="K2" s="39"/>
    </row>
    <row r="3" spans="1:11" x14ac:dyDescent="0.15">
      <c r="A3" s="36" t="s">
        <v>0</v>
      </c>
      <c r="B3" s="37"/>
      <c r="C3" s="38" t="s">
        <v>1</v>
      </c>
      <c r="D3" s="37"/>
      <c r="E3" s="1" t="s">
        <v>2</v>
      </c>
      <c r="F3" s="2" t="s">
        <v>3</v>
      </c>
      <c r="G3" s="38" t="s">
        <v>4</v>
      </c>
      <c r="H3" s="37"/>
      <c r="I3" s="1" t="s">
        <v>5</v>
      </c>
      <c r="J3" s="3" t="s">
        <v>16</v>
      </c>
      <c r="K3" s="4" t="s">
        <v>6</v>
      </c>
    </row>
    <row r="4" spans="1:11" x14ac:dyDescent="0.15">
      <c r="A4" s="6" t="s">
        <v>881</v>
      </c>
      <c r="B4" s="7" t="s">
        <v>7</v>
      </c>
      <c r="C4" s="6" t="s">
        <v>882</v>
      </c>
      <c r="D4" s="7" t="s">
        <v>7</v>
      </c>
      <c r="E4" s="5" t="s">
        <v>883</v>
      </c>
      <c r="F4" s="5"/>
      <c r="G4" s="6"/>
      <c r="H4" s="7"/>
      <c r="I4" s="5" t="s">
        <v>305</v>
      </c>
      <c r="J4" s="5" t="s">
        <v>884</v>
      </c>
      <c r="K4" s="5" t="s">
        <v>17</v>
      </c>
    </row>
    <row r="5" spans="1:11" x14ac:dyDescent="0.15">
      <c r="A5" s="6" t="s">
        <v>886</v>
      </c>
      <c r="B5" s="7" t="s">
        <v>7</v>
      </c>
      <c r="C5" s="6" t="s">
        <v>887</v>
      </c>
      <c r="D5" s="7" t="s">
        <v>7</v>
      </c>
      <c r="E5" s="5"/>
      <c r="F5" s="5" t="s">
        <v>888</v>
      </c>
      <c r="G5" s="6" t="s">
        <v>889</v>
      </c>
      <c r="H5" s="7" t="s">
        <v>7</v>
      </c>
      <c r="I5" s="5" t="s">
        <v>890</v>
      </c>
      <c r="J5" s="5" t="s">
        <v>891</v>
      </c>
      <c r="K5" s="5" t="s">
        <v>8</v>
      </c>
    </row>
    <row r="6" spans="1:11" x14ac:dyDescent="0.15">
      <c r="A6" s="6" t="s">
        <v>892</v>
      </c>
      <c r="B6" s="7" t="s">
        <v>7</v>
      </c>
      <c r="C6" s="6" t="s">
        <v>893</v>
      </c>
      <c r="D6" s="7" t="s">
        <v>894</v>
      </c>
      <c r="E6" s="5" t="s">
        <v>895</v>
      </c>
      <c r="F6" s="5" t="s">
        <v>896</v>
      </c>
      <c r="G6" s="6" t="s">
        <v>897</v>
      </c>
      <c r="H6" s="7" t="s">
        <v>898</v>
      </c>
      <c r="I6" s="5" t="s">
        <v>628</v>
      </c>
      <c r="J6" s="5" t="s">
        <v>899</v>
      </c>
      <c r="K6" s="5" t="s">
        <v>8</v>
      </c>
    </row>
    <row r="7" spans="1:11" x14ac:dyDescent="0.15">
      <c r="A7" s="6" t="s">
        <v>900</v>
      </c>
      <c r="B7" s="7" t="s">
        <v>7</v>
      </c>
      <c r="C7" s="6" t="s">
        <v>901</v>
      </c>
      <c r="D7" s="7" t="s">
        <v>902</v>
      </c>
      <c r="E7" s="5" t="s">
        <v>903</v>
      </c>
      <c r="F7" s="5"/>
      <c r="G7" s="6"/>
      <c r="H7" s="7"/>
      <c r="I7" s="5" t="s">
        <v>600</v>
      </c>
      <c r="J7" s="5" t="s">
        <v>899</v>
      </c>
      <c r="K7" s="5" t="s">
        <v>8</v>
      </c>
    </row>
    <row r="8" spans="1:11" x14ac:dyDescent="0.15">
      <c r="A8" s="6" t="s">
        <v>904</v>
      </c>
      <c r="B8" s="7" t="s">
        <v>7</v>
      </c>
      <c r="C8" s="6" t="s">
        <v>905</v>
      </c>
      <c r="D8" s="7" t="s">
        <v>906</v>
      </c>
      <c r="E8" s="5"/>
      <c r="F8" s="5"/>
      <c r="G8" s="6"/>
      <c r="H8" s="7"/>
      <c r="I8" s="5" t="s">
        <v>273</v>
      </c>
      <c r="J8" s="5" t="s">
        <v>907</v>
      </c>
      <c r="K8" s="5" t="s">
        <v>8</v>
      </c>
    </row>
    <row r="9" spans="1:11" x14ac:dyDescent="0.15">
      <c r="A9" s="6" t="s">
        <v>909</v>
      </c>
      <c r="B9" s="7" t="s">
        <v>7</v>
      </c>
      <c r="C9" s="6" t="s">
        <v>910</v>
      </c>
      <c r="D9" s="7" t="s">
        <v>7</v>
      </c>
      <c r="E9" s="5" t="s">
        <v>911</v>
      </c>
      <c r="F9" s="5"/>
      <c r="G9" s="6"/>
      <c r="H9" s="7"/>
      <c r="I9" s="5" t="s">
        <v>659</v>
      </c>
      <c r="J9" s="5" t="s">
        <v>912</v>
      </c>
      <c r="K9" s="5" t="s">
        <v>8</v>
      </c>
    </row>
    <row r="10" spans="1:11" x14ac:dyDescent="0.15">
      <c r="A10" s="6" t="s">
        <v>913</v>
      </c>
      <c r="B10" s="7" t="s">
        <v>7</v>
      </c>
      <c r="C10" s="6" t="s">
        <v>914</v>
      </c>
      <c r="D10" s="7" t="s">
        <v>7</v>
      </c>
      <c r="E10" s="5" t="s">
        <v>11</v>
      </c>
      <c r="F10" s="5" t="s">
        <v>915</v>
      </c>
      <c r="G10" s="6" t="s">
        <v>916</v>
      </c>
      <c r="H10" s="7" t="s">
        <v>7</v>
      </c>
      <c r="I10" s="5" t="s">
        <v>163</v>
      </c>
      <c r="J10" s="5" t="s">
        <v>912</v>
      </c>
      <c r="K10" s="5" t="s">
        <v>10</v>
      </c>
    </row>
    <row r="11" spans="1:11" x14ac:dyDescent="0.15">
      <c r="A11" s="6" t="s">
        <v>917</v>
      </c>
      <c r="B11" s="7" t="s">
        <v>7</v>
      </c>
      <c r="C11" s="6" t="s">
        <v>918</v>
      </c>
      <c r="D11" s="7" t="s">
        <v>7</v>
      </c>
      <c r="E11" s="5" t="s">
        <v>11</v>
      </c>
      <c r="F11" s="5"/>
      <c r="G11" s="6"/>
      <c r="H11" s="7"/>
      <c r="I11" s="5" t="s">
        <v>594</v>
      </c>
      <c r="J11" s="5" t="s">
        <v>912</v>
      </c>
      <c r="K11" s="5" t="s">
        <v>8</v>
      </c>
    </row>
    <row r="12" spans="1:11" x14ac:dyDescent="0.15">
      <c r="A12" s="6"/>
      <c r="B12" s="7"/>
      <c r="C12" s="6"/>
      <c r="D12" s="7"/>
      <c r="E12" s="5"/>
      <c r="F12" s="5"/>
      <c r="G12" s="6"/>
      <c r="H12" s="7"/>
      <c r="I12" s="5" t="s">
        <v>919</v>
      </c>
      <c r="J12" s="5" t="s">
        <v>920</v>
      </c>
      <c r="K12" s="5" t="s">
        <v>8</v>
      </c>
    </row>
    <row r="13" spans="1:11" x14ac:dyDescent="0.15">
      <c r="A13" s="6" t="s">
        <v>921</v>
      </c>
      <c r="B13" s="7" t="s">
        <v>7</v>
      </c>
      <c r="C13" s="6" t="s">
        <v>922</v>
      </c>
      <c r="D13" s="7" t="s">
        <v>923</v>
      </c>
      <c r="E13" s="5" t="s">
        <v>11</v>
      </c>
      <c r="F13" s="5"/>
      <c r="G13" s="6"/>
      <c r="H13" s="7"/>
      <c r="I13" s="5" t="s">
        <v>924</v>
      </c>
      <c r="J13" s="5" t="s">
        <v>891</v>
      </c>
      <c r="K13" s="5" t="s">
        <v>8</v>
      </c>
    </row>
    <row r="14" spans="1:11" x14ac:dyDescent="0.15">
      <c r="A14" s="6" t="s">
        <v>925</v>
      </c>
      <c r="B14" s="7" t="s">
        <v>7</v>
      </c>
      <c r="C14" s="6" t="s">
        <v>926</v>
      </c>
      <c r="D14" s="7" t="s">
        <v>7</v>
      </c>
      <c r="E14" s="5" t="s">
        <v>927</v>
      </c>
      <c r="F14" s="5" t="s">
        <v>928</v>
      </c>
      <c r="G14" s="6" t="s">
        <v>926</v>
      </c>
      <c r="H14" s="7" t="s">
        <v>7</v>
      </c>
      <c r="I14" s="5" t="s">
        <v>778</v>
      </c>
      <c r="J14" s="5" t="s">
        <v>885</v>
      </c>
      <c r="K14" s="5" t="s">
        <v>8</v>
      </c>
    </row>
    <row r="15" spans="1:11" x14ac:dyDescent="0.15">
      <c r="A15" s="6" t="s">
        <v>930</v>
      </c>
      <c r="B15" s="7" t="s">
        <v>7</v>
      </c>
      <c r="C15" s="6" t="s">
        <v>931</v>
      </c>
      <c r="D15" s="7" t="s">
        <v>932</v>
      </c>
      <c r="E15" s="5" t="s">
        <v>933</v>
      </c>
      <c r="F15" s="5"/>
      <c r="G15" s="6"/>
      <c r="H15" s="7"/>
      <c r="I15" s="5" t="s">
        <v>934</v>
      </c>
      <c r="J15" s="5" t="s">
        <v>935</v>
      </c>
      <c r="K15" s="5" t="s">
        <v>8</v>
      </c>
    </row>
    <row r="16" spans="1:11" x14ac:dyDescent="0.15">
      <c r="A16" s="6" t="s">
        <v>938</v>
      </c>
      <c r="B16" s="7" t="s">
        <v>7</v>
      </c>
      <c r="C16" s="6" t="s">
        <v>939</v>
      </c>
      <c r="D16" s="7" t="s">
        <v>940</v>
      </c>
      <c r="E16" s="5"/>
      <c r="F16" s="5"/>
      <c r="G16" s="6"/>
      <c r="H16" s="7"/>
      <c r="I16" s="5" t="s">
        <v>657</v>
      </c>
      <c r="J16" s="5" t="s">
        <v>941</v>
      </c>
      <c r="K16" s="5" t="s">
        <v>8</v>
      </c>
    </row>
    <row r="17" spans="1:11" x14ac:dyDescent="0.15">
      <c r="A17" s="6" t="s">
        <v>942</v>
      </c>
      <c r="B17" s="7" t="s">
        <v>943</v>
      </c>
      <c r="C17" s="6" t="s">
        <v>944</v>
      </c>
      <c r="D17" s="7" t="s">
        <v>945</v>
      </c>
      <c r="E17" s="5" t="s">
        <v>11</v>
      </c>
      <c r="F17" s="5"/>
      <c r="G17" s="6"/>
      <c r="H17" s="7"/>
      <c r="I17" s="5" t="s">
        <v>663</v>
      </c>
      <c r="J17" s="5" t="s">
        <v>946</v>
      </c>
      <c r="K17" s="5" t="s">
        <v>8</v>
      </c>
    </row>
    <row r="18" spans="1:11" x14ac:dyDescent="0.15">
      <c r="A18" s="6" t="s">
        <v>948</v>
      </c>
      <c r="B18" s="7" t="s">
        <v>7</v>
      </c>
      <c r="C18" s="6" t="s">
        <v>949</v>
      </c>
      <c r="D18" s="7" t="s">
        <v>7</v>
      </c>
      <c r="E18" s="5" t="s">
        <v>950</v>
      </c>
      <c r="F18" s="5"/>
      <c r="G18" s="6"/>
      <c r="H18" s="7"/>
      <c r="I18" s="5" t="s">
        <v>678</v>
      </c>
      <c r="J18" s="5" t="s">
        <v>941</v>
      </c>
      <c r="K18" s="5" t="s">
        <v>17</v>
      </c>
    </row>
    <row r="19" spans="1:11" x14ac:dyDescent="0.15">
      <c r="A19" s="6" t="s">
        <v>951</v>
      </c>
      <c r="B19" s="7" t="s">
        <v>7</v>
      </c>
      <c r="C19" s="6" t="s">
        <v>952</v>
      </c>
      <c r="D19" s="7" t="s">
        <v>7</v>
      </c>
      <c r="E19" s="5"/>
      <c r="F19" s="5"/>
      <c r="G19" s="6"/>
      <c r="H19" s="7"/>
      <c r="I19" s="5" t="s">
        <v>667</v>
      </c>
      <c r="J19" s="5" t="s">
        <v>947</v>
      </c>
      <c r="K19" s="5" t="s">
        <v>8</v>
      </c>
    </row>
    <row r="20" spans="1:11" x14ac:dyDescent="0.15">
      <c r="A20" s="6" t="s">
        <v>954</v>
      </c>
      <c r="B20" s="7" t="s">
        <v>7</v>
      </c>
      <c r="C20" s="6" t="s">
        <v>955</v>
      </c>
      <c r="D20" s="7" t="s">
        <v>956</v>
      </c>
      <c r="E20" s="5"/>
      <c r="F20" s="5"/>
      <c r="G20" s="6"/>
      <c r="H20" s="7"/>
      <c r="I20" s="5" t="s">
        <v>957</v>
      </c>
      <c r="J20" s="5" t="s">
        <v>958</v>
      </c>
      <c r="K20" s="5" t="s">
        <v>8</v>
      </c>
    </row>
    <row r="21" spans="1:11" x14ac:dyDescent="0.15">
      <c r="A21" s="6" t="s">
        <v>959</v>
      </c>
      <c r="B21" s="7" t="s">
        <v>7</v>
      </c>
      <c r="C21" s="6" t="s">
        <v>960</v>
      </c>
      <c r="D21" s="7" t="s">
        <v>961</v>
      </c>
      <c r="E21" s="5"/>
      <c r="F21" s="5"/>
      <c r="G21" s="6"/>
      <c r="H21" s="7"/>
      <c r="I21" s="5" t="s">
        <v>962</v>
      </c>
      <c r="J21" s="5" t="s">
        <v>958</v>
      </c>
      <c r="K21" s="5" t="s">
        <v>8</v>
      </c>
    </row>
    <row r="22" spans="1:11" x14ac:dyDescent="0.15">
      <c r="A22" s="6" t="s">
        <v>963</v>
      </c>
      <c r="B22" s="7" t="s">
        <v>7</v>
      </c>
      <c r="C22" s="6" t="s">
        <v>964</v>
      </c>
      <c r="D22" s="7" t="s">
        <v>965</v>
      </c>
      <c r="E22" s="5" t="s">
        <v>11</v>
      </c>
      <c r="F22" s="5" t="s">
        <v>966</v>
      </c>
      <c r="G22" s="6" t="s">
        <v>967</v>
      </c>
      <c r="H22" s="7" t="s">
        <v>7</v>
      </c>
      <c r="I22" s="5" t="s">
        <v>546</v>
      </c>
      <c r="J22" s="5" t="s">
        <v>946</v>
      </c>
      <c r="K22" s="5" t="s">
        <v>10</v>
      </c>
    </row>
    <row r="23" spans="1:11" x14ac:dyDescent="0.15">
      <c r="A23" s="6" t="s">
        <v>969</v>
      </c>
      <c r="B23" s="7" t="s">
        <v>7</v>
      </c>
      <c r="C23" s="6" t="s">
        <v>964</v>
      </c>
      <c r="D23" s="7" t="s">
        <v>970</v>
      </c>
      <c r="E23" s="5" t="s">
        <v>11</v>
      </c>
      <c r="F23" s="5" t="s">
        <v>971</v>
      </c>
      <c r="G23" s="6" t="s">
        <v>972</v>
      </c>
      <c r="H23" s="7" t="s">
        <v>7</v>
      </c>
      <c r="I23" s="5" t="s">
        <v>973</v>
      </c>
      <c r="J23" s="5" t="s">
        <v>946</v>
      </c>
      <c r="K23" s="5" t="s">
        <v>8</v>
      </c>
    </row>
    <row r="24" spans="1:11" x14ac:dyDescent="0.15">
      <c r="A24" s="6" t="s">
        <v>974</v>
      </c>
      <c r="B24" s="7" t="s">
        <v>7</v>
      </c>
      <c r="C24" s="6" t="s">
        <v>975</v>
      </c>
      <c r="D24" s="7" t="s">
        <v>976</v>
      </c>
      <c r="E24" s="5" t="s">
        <v>977</v>
      </c>
      <c r="F24" s="5"/>
      <c r="G24" s="6"/>
      <c r="H24" s="7"/>
      <c r="I24" s="5" t="s">
        <v>644</v>
      </c>
      <c r="J24" s="5" t="s">
        <v>947</v>
      </c>
      <c r="K24" s="5" t="s">
        <v>8</v>
      </c>
    </row>
    <row r="25" spans="1:11" x14ac:dyDescent="0.15">
      <c r="A25" s="6" t="s">
        <v>978</v>
      </c>
      <c r="B25" s="7" t="s">
        <v>7</v>
      </c>
      <c r="C25" s="6" t="s">
        <v>979</v>
      </c>
      <c r="D25" s="7" t="s">
        <v>980</v>
      </c>
      <c r="E25" s="5" t="s">
        <v>11</v>
      </c>
      <c r="F25" s="5"/>
      <c r="G25" s="6"/>
      <c r="H25" s="7"/>
      <c r="I25" s="5" t="s">
        <v>611</v>
      </c>
      <c r="J25" s="5" t="s">
        <v>981</v>
      </c>
      <c r="K25" s="5" t="s">
        <v>8</v>
      </c>
    </row>
    <row r="26" spans="1:11" x14ac:dyDescent="0.15">
      <c r="A26" s="6" t="s">
        <v>983</v>
      </c>
      <c r="B26" s="7" t="s">
        <v>7</v>
      </c>
      <c r="C26" s="6" t="s">
        <v>984</v>
      </c>
      <c r="D26" s="7" t="s">
        <v>7</v>
      </c>
      <c r="E26" s="5" t="s">
        <v>11</v>
      </c>
      <c r="F26" s="5"/>
      <c r="G26" s="6"/>
      <c r="H26" s="7"/>
      <c r="I26" s="5" t="s">
        <v>985</v>
      </c>
      <c r="J26" s="5" t="s">
        <v>891</v>
      </c>
      <c r="K26" s="5" t="s">
        <v>8</v>
      </c>
    </row>
    <row r="27" spans="1:11" x14ac:dyDescent="0.15">
      <c r="A27" s="6" t="s">
        <v>986</v>
      </c>
      <c r="B27" s="7" t="s">
        <v>7</v>
      </c>
      <c r="C27" s="6" t="s">
        <v>987</v>
      </c>
      <c r="D27" s="7" t="s">
        <v>988</v>
      </c>
      <c r="E27" s="5" t="s">
        <v>11</v>
      </c>
      <c r="F27" s="5" t="s">
        <v>989</v>
      </c>
      <c r="G27" s="6" t="s">
        <v>990</v>
      </c>
      <c r="H27" s="7" t="s">
        <v>7</v>
      </c>
      <c r="I27" s="5" t="s">
        <v>991</v>
      </c>
      <c r="J27" s="5" t="s">
        <v>907</v>
      </c>
      <c r="K27" s="5" t="s">
        <v>8</v>
      </c>
    </row>
    <row r="28" spans="1:11" x14ac:dyDescent="0.15">
      <c r="A28" s="6" t="s">
        <v>992</v>
      </c>
      <c r="B28" s="7" t="s">
        <v>7</v>
      </c>
      <c r="C28" s="6" t="s">
        <v>993</v>
      </c>
      <c r="D28" s="7" t="s">
        <v>7</v>
      </c>
      <c r="E28" s="5" t="s">
        <v>994</v>
      </c>
      <c r="F28" s="5" t="s">
        <v>995</v>
      </c>
      <c r="G28" s="6" t="s">
        <v>996</v>
      </c>
      <c r="H28" s="7" t="s">
        <v>7</v>
      </c>
      <c r="I28" s="5" t="s">
        <v>602</v>
      </c>
      <c r="J28" s="5" t="s">
        <v>982</v>
      </c>
      <c r="K28" s="5" t="s">
        <v>8</v>
      </c>
    </row>
    <row r="29" spans="1:11" x14ac:dyDescent="0.15">
      <c r="A29" s="6" t="s">
        <v>997</v>
      </c>
      <c r="B29" s="7" t="s">
        <v>7</v>
      </c>
      <c r="C29" s="6" t="s">
        <v>998</v>
      </c>
      <c r="D29" s="7" t="s">
        <v>999</v>
      </c>
      <c r="E29" s="5"/>
      <c r="F29" s="5"/>
      <c r="G29" s="6"/>
      <c r="H29" s="7"/>
      <c r="I29" s="5" t="s">
        <v>1000</v>
      </c>
      <c r="J29" s="5" t="s">
        <v>907</v>
      </c>
      <c r="K29" s="5" t="s">
        <v>8</v>
      </c>
    </row>
    <row r="30" spans="1:11" x14ac:dyDescent="0.15">
      <c r="A30" s="6" t="s">
        <v>1001</v>
      </c>
      <c r="B30" s="7" t="s">
        <v>7</v>
      </c>
      <c r="C30" s="6" t="s">
        <v>1002</v>
      </c>
      <c r="D30" s="7" t="s">
        <v>7</v>
      </c>
      <c r="E30" s="5" t="s">
        <v>11</v>
      </c>
      <c r="F30" s="5" t="s">
        <v>1003</v>
      </c>
      <c r="G30" s="6" t="s">
        <v>1004</v>
      </c>
      <c r="H30" s="7" t="s">
        <v>7</v>
      </c>
      <c r="I30" s="5" t="s">
        <v>705</v>
      </c>
      <c r="J30" s="5" t="s">
        <v>941</v>
      </c>
      <c r="K30" s="5" t="s">
        <v>10</v>
      </c>
    </row>
    <row r="31" spans="1:11" x14ac:dyDescent="0.15">
      <c r="A31" s="6"/>
      <c r="B31" s="7"/>
      <c r="C31" s="6"/>
      <c r="D31" s="7"/>
      <c r="E31" s="5"/>
      <c r="F31" s="5"/>
      <c r="G31" s="6"/>
      <c r="H31" s="7"/>
      <c r="I31" s="5" t="s">
        <v>637</v>
      </c>
      <c r="J31" s="5" t="s">
        <v>920</v>
      </c>
      <c r="K31" s="5" t="s">
        <v>8</v>
      </c>
    </row>
    <row r="32" spans="1:11" x14ac:dyDescent="0.15">
      <c r="A32" s="6" t="s">
        <v>1006</v>
      </c>
      <c r="B32" s="7" t="s">
        <v>7</v>
      </c>
      <c r="C32" s="6" t="s">
        <v>1007</v>
      </c>
      <c r="D32" s="7" t="s">
        <v>1008</v>
      </c>
      <c r="E32" s="5" t="s">
        <v>11</v>
      </c>
      <c r="F32" s="5"/>
      <c r="G32" s="6"/>
      <c r="H32" s="7"/>
      <c r="I32" s="5" t="s">
        <v>701</v>
      </c>
      <c r="J32" s="5" t="s">
        <v>936</v>
      </c>
      <c r="K32" s="5" t="s">
        <v>8</v>
      </c>
    </row>
    <row r="33" spans="1:11" x14ac:dyDescent="0.15">
      <c r="A33" s="6" t="s">
        <v>1009</v>
      </c>
      <c r="B33" s="7" t="s">
        <v>7</v>
      </c>
      <c r="C33" s="6" t="s">
        <v>1010</v>
      </c>
      <c r="D33" s="7" t="s">
        <v>1011</v>
      </c>
      <c r="E33" s="5"/>
      <c r="F33" s="5" t="s">
        <v>1012</v>
      </c>
      <c r="G33" s="6" t="s">
        <v>1013</v>
      </c>
      <c r="H33" s="7" t="s">
        <v>7</v>
      </c>
      <c r="I33" s="5" t="s">
        <v>1014</v>
      </c>
      <c r="J33" s="5" t="s">
        <v>941</v>
      </c>
      <c r="K33" s="5" t="s">
        <v>8</v>
      </c>
    </row>
    <row r="34" spans="1:11" x14ac:dyDescent="0.15">
      <c r="A34" s="6"/>
      <c r="B34" s="7"/>
      <c r="C34" s="6"/>
      <c r="D34" s="7"/>
      <c r="E34" s="5"/>
      <c r="F34" s="5"/>
      <c r="G34" s="6"/>
      <c r="H34" s="7"/>
      <c r="I34" s="5" t="s">
        <v>1015</v>
      </c>
      <c r="J34" s="5" t="s">
        <v>946</v>
      </c>
      <c r="K34" s="5" t="s">
        <v>8</v>
      </c>
    </row>
    <row r="35" spans="1:11" x14ac:dyDescent="0.15">
      <c r="A35" s="6" t="s">
        <v>1016</v>
      </c>
      <c r="B35" s="7" t="s">
        <v>7</v>
      </c>
      <c r="C35" s="6" t="s">
        <v>1017</v>
      </c>
      <c r="D35" s="7" t="s">
        <v>1018</v>
      </c>
      <c r="E35" s="5" t="s">
        <v>11</v>
      </c>
      <c r="F35" s="5" t="s">
        <v>1019</v>
      </c>
      <c r="G35" s="6" t="s">
        <v>1020</v>
      </c>
      <c r="H35" s="7" t="s">
        <v>7</v>
      </c>
      <c r="I35" s="5" t="s">
        <v>711</v>
      </c>
      <c r="J35" s="5" t="s">
        <v>935</v>
      </c>
      <c r="K35" s="5" t="s">
        <v>8</v>
      </c>
    </row>
    <row r="36" spans="1:11" x14ac:dyDescent="0.15">
      <c r="A36" s="6" t="s">
        <v>1021</v>
      </c>
      <c r="B36" s="7" t="s">
        <v>7</v>
      </c>
      <c r="C36" s="6" t="s">
        <v>1022</v>
      </c>
      <c r="D36" s="7" t="s">
        <v>7</v>
      </c>
      <c r="E36" s="5" t="s">
        <v>11</v>
      </c>
      <c r="F36" s="5"/>
      <c r="G36" s="6"/>
      <c r="H36" s="7"/>
      <c r="I36" s="5" t="s">
        <v>1023</v>
      </c>
      <c r="J36" s="5" t="s">
        <v>935</v>
      </c>
      <c r="K36" s="5" t="s">
        <v>8</v>
      </c>
    </row>
    <row r="37" spans="1:11" x14ac:dyDescent="0.15">
      <c r="A37" s="6" t="s">
        <v>1024</v>
      </c>
      <c r="B37" s="7" t="s">
        <v>7</v>
      </c>
      <c r="C37" s="6" t="s">
        <v>1025</v>
      </c>
      <c r="D37" s="7" t="s">
        <v>7</v>
      </c>
      <c r="E37" s="5" t="s">
        <v>11</v>
      </c>
      <c r="F37" s="5" t="s">
        <v>1026</v>
      </c>
      <c r="G37" s="6" t="s">
        <v>1025</v>
      </c>
      <c r="H37" s="7" t="s">
        <v>7</v>
      </c>
      <c r="I37" s="5" t="s">
        <v>1027</v>
      </c>
      <c r="J37" s="5" t="s">
        <v>968</v>
      </c>
      <c r="K37" s="5" t="s">
        <v>8</v>
      </c>
    </row>
    <row r="38" spans="1:11" x14ac:dyDescent="0.15">
      <c r="A38" s="6" t="s">
        <v>1028</v>
      </c>
      <c r="B38" s="7" t="s">
        <v>7</v>
      </c>
      <c r="C38" s="6" t="s">
        <v>1029</v>
      </c>
      <c r="D38" s="7" t="s">
        <v>7</v>
      </c>
      <c r="E38" s="5"/>
      <c r="F38" s="5"/>
      <c r="G38" s="6"/>
      <c r="H38" s="7"/>
      <c r="I38" s="5" t="s">
        <v>1030</v>
      </c>
      <c r="J38" s="5" t="s">
        <v>981</v>
      </c>
      <c r="K38" s="5" t="s">
        <v>8</v>
      </c>
    </row>
    <row r="39" spans="1:11" x14ac:dyDescent="0.15">
      <c r="A39" s="6" t="s">
        <v>1031</v>
      </c>
      <c r="B39" s="7" t="s">
        <v>7</v>
      </c>
      <c r="C39" s="6" t="s">
        <v>1032</v>
      </c>
      <c r="D39" s="7" t="s">
        <v>7</v>
      </c>
      <c r="E39" s="5" t="s">
        <v>11</v>
      </c>
      <c r="F39" s="5"/>
      <c r="G39" s="6"/>
      <c r="H39" s="7"/>
      <c r="I39" s="5" t="s">
        <v>1033</v>
      </c>
      <c r="J39" s="5" t="s">
        <v>946</v>
      </c>
      <c r="K39" s="5" t="s">
        <v>8</v>
      </c>
    </row>
    <row r="40" spans="1:11" x14ac:dyDescent="0.15">
      <c r="A40" s="6" t="s">
        <v>1034</v>
      </c>
      <c r="B40" s="7" t="s">
        <v>7</v>
      </c>
      <c r="C40" s="6" t="s">
        <v>1035</v>
      </c>
      <c r="D40" s="7" t="s">
        <v>1036</v>
      </c>
      <c r="E40" s="5" t="s">
        <v>1037</v>
      </c>
      <c r="F40" s="5" t="s">
        <v>1038</v>
      </c>
      <c r="G40" s="6" t="s">
        <v>1039</v>
      </c>
      <c r="H40" s="7" t="s">
        <v>1040</v>
      </c>
      <c r="I40" s="5" t="s">
        <v>1041</v>
      </c>
      <c r="J40" s="5" t="s">
        <v>1042</v>
      </c>
      <c r="K40" s="5" t="s">
        <v>8</v>
      </c>
    </row>
    <row r="41" spans="1:11" x14ac:dyDescent="0.15">
      <c r="A41" s="6" t="s">
        <v>1043</v>
      </c>
      <c r="B41" s="7" t="s">
        <v>7</v>
      </c>
      <c r="C41" s="6" t="s">
        <v>1044</v>
      </c>
      <c r="D41" s="7" t="s">
        <v>7</v>
      </c>
      <c r="E41" s="5" t="s">
        <v>11</v>
      </c>
      <c r="F41" s="5" t="s">
        <v>1045</v>
      </c>
      <c r="G41" s="6" t="s">
        <v>1046</v>
      </c>
      <c r="H41" s="7" t="s">
        <v>7</v>
      </c>
      <c r="I41" s="5" t="s">
        <v>1047</v>
      </c>
      <c r="J41" s="5" t="s">
        <v>1042</v>
      </c>
      <c r="K41" s="5" t="s">
        <v>8</v>
      </c>
    </row>
    <row r="42" spans="1:11" x14ac:dyDescent="0.15">
      <c r="A42" s="6" t="s">
        <v>1048</v>
      </c>
      <c r="B42" s="7" t="s">
        <v>7</v>
      </c>
      <c r="C42" s="6" t="s">
        <v>1049</v>
      </c>
      <c r="D42" s="7" t="s">
        <v>7</v>
      </c>
      <c r="E42" s="5" t="s">
        <v>1050</v>
      </c>
      <c r="F42" s="5" t="s">
        <v>1051</v>
      </c>
      <c r="G42" s="6" t="s">
        <v>1052</v>
      </c>
      <c r="H42" s="7" t="s">
        <v>7</v>
      </c>
      <c r="I42" s="5" t="s">
        <v>1053</v>
      </c>
      <c r="J42" s="5" t="s">
        <v>907</v>
      </c>
      <c r="K42" s="5" t="s">
        <v>14</v>
      </c>
    </row>
    <row r="43" spans="1:11" x14ac:dyDescent="0.15">
      <c r="A43" s="6" t="s">
        <v>1054</v>
      </c>
      <c r="B43" s="7" t="s">
        <v>7</v>
      </c>
      <c r="C43" s="6" t="s">
        <v>1049</v>
      </c>
      <c r="D43" s="7" t="s">
        <v>7</v>
      </c>
      <c r="E43" s="5" t="s">
        <v>1050</v>
      </c>
      <c r="F43" s="5" t="s">
        <v>1051</v>
      </c>
      <c r="G43" s="6" t="s">
        <v>1052</v>
      </c>
      <c r="H43" s="7" t="s">
        <v>7</v>
      </c>
      <c r="I43" s="5" t="s">
        <v>786</v>
      </c>
      <c r="J43" s="5" t="s">
        <v>907</v>
      </c>
      <c r="K43" s="5" t="s">
        <v>8</v>
      </c>
    </row>
    <row r="44" spans="1:11" x14ac:dyDescent="0.15">
      <c r="A44" s="6" t="s">
        <v>1055</v>
      </c>
      <c r="B44" s="7" t="s">
        <v>7</v>
      </c>
      <c r="C44" s="6" t="s">
        <v>1056</v>
      </c>
      <c r="D44" s="7" t="s">
        <v>7</v>
      </c>
      <c r="E44" s="5" t="s">
        <v>1057</v>
      </c>
      <c r="F44" s="5"/>
      <c r="G44" s="6"/>
      <c r="H44" s="7"/>
      <c r="I44" s="5" t="s">
        <v>1058</v>
      </c>
      <c r="J44" s="5" t="s">
        <v>891</v>
      </c>
      <c r="K44" s="5" t="s">
        <v>8</v>
      </c>
    </row>
    <row r="45" spans="1:11" x14ac:dyDescent="0.15">
      <c r="A45" s="6"/>
      <c r="B45" s="7"/>
      <c r="C45" s="6"/>
      <c r="D45" s="7"/>
      <c r="E45" s="5"/>
      <c r="F45" s="5"/>
      <c r="G45" s="6"/>
      <c r="H45" s="7"/>
      <c r="I45" s="5" t="s">
        <v>1059</v>
      </c>
      <c r="J45" s="5" t="s">
        <v>982</v>
      </c>
      <c r="K45" s="5" t="s">
        <v>10</v>
      </c>
    </row>
    <row r="46" spans="1:11" x14ac:dyDescent="0.15">
      <c r="A46" s="6" t="s">
        <v>1060</v>
      </c>
      <c r="B46" s="7" t="s">
        <v>7</v>
      </c>
      <c r="C46" s="6" t="s">
        <v>1061</v>
      </c>
      <c r="D46" s="7" t="s">
        <v>7</v>
      </c>
      <c r="E46" s="5" t="s">
        <v>11</v>
      </c>
      <c r="F46" s="5"/>
      <c r="G46" s="6"/>
      <c r="H46" s="7"/>
      <c r="I46" s="5" t="s">
        <v>1033</v>
      </c>
      <c r="J46" s="5" t="s">
        <v>891</v>
      </c>
      <c r="K46" s="5" t="s">
        <v>8</v>
      </c>
    </row>
    <row r="47" spans="1:11" x14ac:dyDescent="0.15">
      <c r="A47" s="6" t="s">
        <v>1062</v>
      </c>
      <c r="B47" s="7" t="s">
        <v>7</v>
      </c>
      <c r="C47" s="6" t="s">
        <v>1063</v>
      </c>
      <c r="D47" s="7" t="s">
        <v>1064</v>
      </c>
      <c r="E47" s="5"/>
      <c r="F47" s="5"/>
      <c r="G47" s="6"/>
      <c r="H47" s="7"/>
      <c r="I47" s="5" t="s">
        <v>778</v>
      </c>
      <c r="J47" s="5" t="s">
        <v>1005</v>
      </c>
      <c r="K47" s="5" t="s">
        <v>8</v>
      </c>
    </row>
    <row r="48" spans="1:11" x14ac:dyDescent="0.15">
      <c r="A48" s="6" t="s">
        <v>1065</v>
      </c>
      <c r="B48" s="7" t="s">
        <v>7</v>
      </c>
      <c r="C48" s="6" t="s">
        <v>1066</v>
      </c>
      <c r="D48" s="7" t="s">
        <v>1067</v>
      </c>
      <c r="E48" s="5" t="s">
        <v>11</v>
      </c>
      <c r="F48" s="5" t="s">
        <v>1068</v>
      </c>
      <c r="G48" s="6" t="s">
        <v>1069</v>
      </c>
      <c r="H48" s="7" t="s">
        <v>7</v>
      </c>
      <c r="I48" s="5" t="s">
        <v>1041</v>
      </c>
      <c r="J48" s="5" t="s">
        <v>1005</v>
      </c>
      <c r="K48" s="5" t="s">
        <v>8</v>
      </c>
    </row>
    <row r="49" spans="1:11" x14ac:dyDescent="0.15">
      <c r="A49" s="6" t="s">
        <v>1070</v>
      </c>
      <c r="B49" s="7" t="s">
        <v>7</v>
      </c>
      <c r="C49" s="6" t="s">
        <v>1071</v>
      </c>
      <c r="D49" s="7" t="s">
        <v>7</v>
      </c>
      <c r="E49" s="5" t="s">
        <v>11</v>
      </c>
      <c r="F49" s="5" t="s">
        <v>1072</v>
      </c>
      <c r="G49" s="6" t="s">
        <v>1073</v>
      </c>
      <c r="H49" s="7" t="s">
        <v>1074</v>
      </c>
      <c r="I49" s="5" t="s">
        <v>1075</v>
      </c>
      <c r="J49" s="5" t="s">
        <v>920</v>
      </c>
      <c r="K49" s="5" t="s">
        <v>8</v>
      </c>
    </row>
    <row r="50" spans="1:11" x14ac:dyDescent="0.15">
      <c r="A50" s="6" t="s">
        <v>1076</v>
      </c>
      <c r="B50" s="7" t="s">
        <v>7</v>
      </c>
      <c r="C50" s="6" t="s">
        <v>292</v>
      </c>
      <c r="D50" s="7" t="s">
        <v>293</v>
      </c>
      <c r="E50" s="5" t="s">
        <v>11</v>
      </c>
      <c r="F50" s="5"/>
      <c r="G50" s="6"/>
      <c r="H50" s="7"/>
      <c r="I50" s="5" t="s">
        <v>792</v>
      </c>
      <c r="J50" s="5" t="s">
        <v>937</v>
      </c>
      <c r="K50" s="5" t="s">
        <v>8</v>
      </c>
    </row>
    <row r="51" spans="1:11" x14ac:dyDescent="0.15">
      <c r="A51" s="6"/>
      <c r="B51" s="7"/>
      <c r="C51" s="6"/>
      <c r="D51" s="7"/>
      <c r="E51" s="5"/>
      <c r="F51" s="5"/>
      <c r="G51" s="6"/>
      <c r="H51" s="7"/>
      <c r="I51" s="5" t="s">
        <v>1077</v>
      </c>
      <c r="J51" s="5" t="s">
        <v>947</v>
      </c>
      <c r="K51" s="5" t="s">
        <v>9</v>
      </c>
    </row>
    <row r="52" spans="1:11" x14ac:dyDescent="0.15">
      <c r="A52" s="6" t="s">
        <v>1078</v>
      </c>
      <c r="B52" s="7" t="s">
        <v>7</v>
      </c>
      <c r="C52" s="6" t="s">
        <v>1079</v>
      </c>
      <c r="D52" s="7" t="s">
        <v>7</v>
      </c>
      <c r="E52" s="5"/>
      <c r="F52" s="5"/>
      <c r="G52" s="6"/>
      <c r="H52" s="7"/>
      <c r="I52" s="5" t="s">
        <v>1080</v>
      </c>
      <c r="J52" s="5" t="s">
        <v>981</v>
      </c>
      <c r="K52" s="5" t="s">
        <v>10</v>
      </c>
    </row>
    <row r="53" spans="1:11" x14ac:dyDescent="0.15">
      <c r="A53" s="6" t="s">
        <v>1081</v>
      </c>
      <c r="B53" s="7" t="s">
        <v>7</v>
      </c>
      <c r="C53" s="6" t="s">
        <v>1082</v>
      </c>
      <c r="D53" s="7" t="s">
        <v>7</v>
      </c>
      <c r="E53" s="5" t="s">
        <v>11</v>
      </c>
      <c r="F53" s="5"/>
      <c r="G53" s="6"/>
      <c r="H53" s="7"/>
      <c r="I53" s="5" t="s">
        <v>1083</v>
      </c>
      <c r="J53" s="5" t="s">
        <v>885</v>
      </c>
      <c r="K53" s="5" t="s">
        <v>10</v>
      </c>
    </row>
    <row r="54" spans="1:11" x14ac:dyDescent="0.15">
      <c r="A54" s="6" t="s">
        <v>1084</v>
      </c>
      <c r="B54" s="7" t="s">
        <v>7</v>
      </c>
      <c r="C54" s="6" t="s">
        <v>1085</v>
      </c>
      <c r="D54" s="7" t="s">
        <v>1086</v>
      </c>
      <c r="E54" s="5" t="s">
        <v>1087</v>
      </c>
      <c r="F54" s="5"/>
      <c r="G54" s="6"/>
      <c r="H54" s="7"/>
      <c r="I54" s="5" t="s">
        <v>1088</v>
      </c>
      <c r="J54" s="5" t="s">
        <v>941</v>
      </c>
      <c r="K54" s="5" t="s">
        <v>8</v>
      </c>
    </row>
    <row r="55" spans="1:11" x14ac:dyDescent="0.15">
      <c r="A55" s="6" t="s">
        <v>1089</v>
      </c>
      <c r="B55" s="7" t="s">
        <v>7</v>
      </c>
      <c r="C55" s="6" t="s">
        <v>1090</v>
      </c>
      <c r="D55" s="7" t="s">
        <v>1091</v>
      </c>
      <c r="E55" s="5"/>
      <c r="F55" s="5"/>
      <c r="G55" s="6"/>
      <c r="H55" s="7"/>
      <c r="I55" s="5" t="s">
        <v>628</v>
      </c>
      <c r="J55" s="5" t="s">
        <v>891</v>
      </c>
      <c r="K55" s="5" t="s">
        <v>8</v>
      </c>
    </row>
    <row r="56" spans="1:11" x14ac:dyDescent="0.15">
      <c r="A56" s="6" t="s">
        <v>1092</v>
      </c>
      <c r="B56" s="7" t="s">
        <v>7</v>
      </c>
      <c r="C56" s="6" t="s">
        <v>1093</v>
      </c>
      <c r="D56" s="7" t="s">
        <v>7</v>
      </c>
      <c r="E56" s="5" t="s">
        <v>11</v>
      </c>
      <c r="F56" s="5"/>
      <c r="G56" s="6"/>
      <c r="H56" s="7"/>
      <c r="I56" s="5" t="s">
        <v>663</v>
      </c>
      <c r="J56" s="5" t="s">
        <v>891</v>
      </c>
      <c r="K56" s="5" t="s">
        <v>10</v>
      </c>
    </row>
    <row r="57" spans="1:11" x14ac:dyDescent="0.15">
      <c r="A57" s="6" t="s">
        <v>1094</v>
      </c>
      <c r="B57" s="7" t="s">
        <v>7</v>
      </c>
      <c r="C57" s="6" t="s">
        <v>1095</v>
      </c>
      <c r="D57" s="7" t="s">
        <v>1096</v>
      </c>
      <c r="E57" s="5" t="s">
        <v>1097</v>
      </c>
      <c r="F57" s="5"/>
      <c r="G57" s="6"/>
      <c r="H57" s="7"/>
      <c r="I57" s="5" t="s">
        <v>577</v>
      </c>
      <c r="J57" s="5" t="s">
        <v>908</v>
      </c>
      <c r="K57" s="5" t="s">
        <v>8</v>
      </c>
    </row>
    <row r="58" spans="1:11" x14ac:dyDescent="0.15">
      <c r="A58" s="6" t="s">
        <v>1098</v>
      </c>
      <c r="B58" s="7" t="s">
        <v>7</v>
      </c>
      <c r="C58" s="6" t="s">
        <v>1099</v>
      </c>
      <c r="D58" s="7" t="s">
        <v>1100</v>
      </c>
      <c r="E58" s="5" t="s">
        <v>11</v>
      </c>
      <c r="F58" s="5"/>
      <c r="G58" s="6"/>
      <c r="H58" s="7"/>
      <c r="I58" s="5" t="s">
        <v>571</v>
      </c>
      <c r="J58" s="5" t="s">
        <v>912</v>
      </c>
      <c r="K58" s="5" t="s">
        <v>8</v>
      </c>
    </row>
    <row r="59" spans="1:11" x14ac:dyDescent="0.15">
      <c r="A59" s="6" t="s">
        <v>1101</v>
      </c>
      <c r="B59" s="7" t="s">
        <v>1102</v>
      </c>
      <c r="C59" s="6" t="s">
        <v>1103</v>
      </c>
      <c r="D59" s="7" t="s">
        <v>1104</v>
      </c>
      <c r="E59" s="5" t="s">
        <v>11</v>
      </c>
      <c r="F59" s="5" t="s">
        <v>1105</v>
      </c>
      <c r="G59" s="6" t="s">
        <v>1106</v>
      </c>
      <c r="H59" s="7" t="s">
        <v>7</v>
      </c>
      <c r="I59" s="5" t="s">
        <v>701</v>
      </c>
      <c r="J59" s="5" t="s">
        <v>929</v>
      </c>
      <c r="K59" s="5" t="s">
        <v>8</v>
      </c>
    </row>
    <row r="60" spans="1:11" x14ac:dyDescent="0.15">
      <c r="A60" s="6" t="s">
        <v>1107</v>
      </c>
      <c r="B60" s="7" t="s">
        <v>7</v>
      </c>
      <c r="C60" s="6" t="s">
        <v>1108</v>
      </c>
      <c r="D60" s="7" t="s">
        <v>7</v>
      </c>
      <c r="E60" s="5" t="s">
        <v>1109</v>
      </c>
      <c r="F60" s="5"/>
      <c r="G60" s="6"/>
      <c r="H60" s="7"/>
      <c r="I60" s="5" t="s">
        <v>1110</v>
      </c>
      <c r="J60" s="5" t="s">
        <v>936</v>
      </c>
      <c r="K60" s="5" t="s">
        <v>9</v>
      </c>
    </row>
    <row r="61" spans="1:11" x14ac:dyDescent="0.15">
      <c r="A61" s="6" t="s">
        <v>1111</v>
      </c>
      <c r="B61" s="7" t="s">
        <v>7</v>
      </c>
      <c r="C61" s="6" t="s">
        <v>1112</v>
      </c>
      <c r="D61" s="7" t="s">
        <v>1113</v>
      </c>
      <c r="E61" s="5" t="s">
        <v>1114</v>
      </c>
      <c r="F61" s="5" t="s">
        <v>1115</v>
      </c>
      <c r="G61" s="6" t="s">
        <v>1116</v>
      </c>
      <c r="H61" s="7" t="s">
        <v>7</v>
      </c>
      <c r="I61" s="5" t="s">
        <v>1117</v>
      </c>
      <c r="J61" s="5" t="s">
        <v>891</v>
      </c>
      <c r="K61" s="5" t="s">
        <v>8</v>
      </c>
    </row>
    <row r="62" spans="1:11" x14ac:dyDescent="0.15">
      <c r="A62" s="6"/>
      <c r="B62" s="7"/>
      <c r="C62" s="6"/>
      <c r="D62" s="7"/>
      <c r="E62" s="5"/>
      <c r="F62" s="5"/>
      <c r="G62" s="6"/>
      <c r="H62" s="7"/>
      <c r="I62" s="5" t="s">
        <v>1118</v>
      </c>
      <c r="J62" s="5" t="s">
        <v>958</v>
      </c>
      <c r="K62" s="5" t="s">
        <v>8</v>
      </c>
    </row>
    <row r="63" spans="1:11" x14ac:dyDescent="0.15">
      <c r="A63" s="6" t="s">
        <v>1119</v>
      </c>
      <c r="B63" s="7" t="s">
        <v>7</v>
      </c>
      <c r="C63" s="6" t="s">
        <v>1120</v>
      </c>
      <c r="D63" s="7" t="s">
        <v>7</v>
      </c>
      <c r="E63" s="5" t="s">
        <v>11</v>
      </c>
      <c r="F63" s="5" t="s">
        <v>1121</v>
      </c>
      <c r="G63" s="6" t="s">
        <v>1120</v>
      </c>
      <c r="H63" s="7" t="s">
        <v>7</v>
      </c>
      <c r="I63" s="5" t="s">
        <v>1122</v>
      </c>
      <c r="J63" s="5" t="s">
        <v>946</v>
      </c>
      <c r="K63" s="5" t="s">
        <v>8</v>
      </c>
    </row>
    <row r="64" spans="1:11" x14ac:dyDescent="0.15">
      <c r="A64" s="6" t="s">
        <v>1123</v>
      </c>
      <c r="B64" s="7" t="s">
        <v>7</v>
      </c>
      <c r="C64" s="6" t="s">
        <v>1124</v>
      </c>
      <c r="D64" s="7" t="s">
        <v>1125</v>
      </c>
      <c r="E64" s="5" t="s">
        <v>11</v>
      </c>
      <c r="F64" s="5" t="s">
        <v>1126</v>
      </c>
      <c r="G64" s="6" t="s">
        <v>1127</v>
      </c>
      <c r="H64" s="7" t="s">
        <v>1128</v>
      </c>
      <c r="I64" s="5" t="s">
        <v>1129</v>
      </c>
      <c r="J64" s="5" t="s">
        <v>946</v>
      </c>
      <c r="K64" s="5" t="s">
        <v>8</v>
      </c>
    </row>
    <row r="65" spans="1:11" x14ac:dyDescent="0.15">
      <c r="A65" s="6"/>
      <c r="B65" s="7"/>
      <c r="C65" s="6"/>
      <c r="D65" s="7"/>
      <c r="E65" s="5"/>
      <c r="F65" s="5"/>
      <c r="G65" s="6"/>
      <c r="H65" s="7"/>
      <c r="I65" s="5" t="s">
        <v>1130</v>
      </c>
      <c r="J65" s="5" t="s">
        <v>981</v>
      </c>
      <c r="K65" s="5" t="s">
        <v>8</v>
      </c>
    </row>
    <row r="66" spans="1:11" x14ac:dyDescent="0.15">
      <c r="A66" s="6" t="s">
        <v>1131</v>
      </c>
      <c r="B66" s="7" t="s">
        <v>7</v>
      </c>
      <c r="C66" s="6" t="s">
        <v>1132</v>
      </c>
      <c r="D66" s="7" t="s">
        <v>7</v>
      </c>
      <c r="E66" s="5" t="s">
        <v>1133</v>
      </c>
      <c r="F66" s="5"/>
      <c r="G66" s="6"/>
      <c r="H66" s="7"/>
      <c r="I66" s="5" t="s">
        <v>1134</v>
      </c>
      <c r="J66" s="5" t="s">
        <v>953</v>
      </c>
      <c r="K66" s="5" t="s">
        <v>8</v>
      </c>
    </row>
    <row r="67" spans="1:11" x14ac:dyDescent="0.15">
      <c r="A67" s="6" t="s">
        <v>1135</v>
      </c>
      <c r="B67" s="7" t="s">
        <v>7</v>
      </c>
      <c r="C67" s="6" t="s">
        <v>1136</v>
      </c>
      <c r="D67" s="7" t="s">
        <v>1137</v>
      </c>
      <c r="E67" s="5"/>
      <c r="F67" s="5"/>
      <c r="G67" s="6"/>
      <c r="H67" s="7"/>
      <c r="I67" s="5" t="s">
        <v>880</v>
      </c>
      <c r="J67" s="5" t="s">
        <v>1005</v>
      </c>
      <c r="K67" s="5" t="s">
        <v>8</v>
      </c>
    </row>
    <row r="68" spans="1:11" x14ac:dyDescent="0.15">
      <c r="A68" s="6" t="s">
        <v>1138</v>
      </c>
      <c r="B68" s="7" t="s">
        <v>7</v>
      </c>
      <c r="C68" s="6" t="s">
        <v>1139</v>
      </c>
      <c r="D68" s="7" t="s">
        <v>7</v>
      </c>
      <c r="E68" s="5" t="s">
        <v>11</v>
      </c>
      <c r="F68" s="5" t="s">
        <v>1140</v>
      </c>
      <c r="G68" s="6" t="s">
        <v>1141</v>
      </c>
      <c r="H68" s="7" t="s">
        <v>7</v>
      </c>
      <c r="I68" s="5" t="s">
        <v>1142</v>
      </c>
      <c r="J68" s="5" t="s">
        <v>1005</v>
      </c>
      <c r="K68" s="5" t="s">
        <v>8</v>
      </c>
    </row>
    <row r="69" spans="1:11" x14ac:dyDescent="0.15">
      <c r="A69" s="6" t="s">
        <v>1143</v>
      </c>
      <c r="B69" s="7" t="s">
        <v>7</v>
      </c>
      <c r="C69" s="6" t="s">
        <v>1144</v>
      </c>
      <c r="D69" s="7" t="s">
        <v>7</v>
      </c>
      <c r="E69" s="5" t="s">
        <v>11</v>
      </c>
      <c r="F69" s="5" t="s">
        <v>1145</v>
      </c>
      <c r="G69" s="6" t="s">
        <v>1146</v>
      </c>
      <c r="H69" s="7" t="s">
        <v>7</v>
      </c>
      <c r="I69" s="5" t="s">
        <v>1147</v>
      </c>
      <c r="J69" s="5" t="s">
        <v>912</v>
      </c>
      <c r="K69" s="5" t="s">
        <v>8</v>
      </c>
    </row>
    <row r="70" spans="1:11" x14ac:dyDescent="0.15">
      <c r="A70" s="6" t="s">
        <v>1148</v>
      </c>
      <c r="B70" s="7" t="s">
        <v>7</v>
      </c>
      <c r="C70" s="6" t="s">
        <v>1149</v>
      </c>
      <c r="D70" s="7" t="s">
        <v>1150</v>
      </c>
      <c r="E70" s="5" t="s">
        <v>1151</v>
      </c>
      <c r="F70" s="5"/>
      <c r="G70" s="6"/>
      <c r="H70" s="7"/>
      <c r="I70" s="5" t="s">
        <v>1152</v>
      </c>
      <c r="J70" s="5" t="s">
        <v>935</v>
      </c>
      <c r="K70" s="5" t="s">
        <v>8</v>
      </c>
    </row>
    <row r="71" spans="1:11" x14ac:dyDescent="0.15">
      <c r="A71" s="6" t="s">
        <v>1153</v>
      </c>
      <c r="B71" s="7" t="s">
        <v>7</v>
      </c>
      <c r="C71" s="6" t="s">
        <v>1154</v>
      </c>
      <c r="D71" s="7" t="s">
        <v>7</v>
      </c>
      <c r="E71" s="5" t="s">
        <v>11</v>
      </c>
      <c r="F71" s="5"/>
      <c r="G71" s="6"/>
      <c r="H71" s="7"/>
      <c r="I71" s="5" t="s">
        <v>1155</v>
      </c>
      <c r="J71" s="5" t="s">
        <v>946</v>
      </c>
      <c r="K71" s="5" t="s">
        <v>8</v>
      </c>
    </row>
    <row r="72" spans="1:11" x14ac:dyDescent="0.15">
      <c r="A72" s="6" t="s">
        <v>1156</v>
      </c>
      <c r="B72" s="7" t="s">
        <v>7</v>
      </c>
      <c r="C72" s="6" t="s">
        <v>1157</v>
      </c>
      <c r="D72" s="7" t="s">
        <v>1158</v>
      </c>
      <c r="E72" s="5" t="s">
        <v>11</v>
      </c>
      <c r="F72" s="5" t="s">
        <v>1159</v>
      </c>
      <c r="G72" s="6" t="s">
        <v>1160</v>
      </c>
      <c r="H72" s="7" t="s">
        <v>7</v>
      </c>
      <c r="I72" s="5" t="s">
        <v>812</v>
      </c>
      <c r="J72" s="5" t="s">
        <v>891</v>
      </c>
      <c r="K72" s="5" t="s">
        <v>8</v>
      </c>
    </row>
    <row r="73" spans="1:11" x14ac:dyDescent="0.15">
      <c r="A73" s="6" t="s">
        <v>1161</v>
      </c>
      <c r="B73" s="7" t="s">
        <v>7</v>
      </c>
      <c r="C73" s="6" t="s">
        <v>1162</v>
      </c>
      <c r="D73" s="7" t="s">
        <v>7</v>
      </c>
      <c r="E73" s="5" t="s">
        <v>1163</v>
      </c>
      <c r="F73" s="5" t="s">
        <v>763</v>
      </c>
      <c r="G73" s="6" t="s">
        <v>1164</v>
      </c>
      <c r="H73" s="7" t="s">
        <v>7</v>
      </c>
      <c r="I73" s="5" t="s">
        <v>820</v>
      </c>
      <c r="J73" s="5" t="s">
        <v>891</v>
      </c>
      <c r="K73" s="5" t="s">
        <v>8</v>
      </c>
    </row>
    <row r="74" spans="1:11" x14ac:dyDescent="0.15">
      <c r="A74" s="6" t="s">
        <v>1165</v>
      </c>
      <c r="B74" s="7" t="s">
        <v>7</v>
      </c>
      <c r="C74" s="6" t="s">
        <v>1166</v>
      </c>
      <c r="D74" s="7" t="s">
        <v>1167</v>
      </c>
      <c r="E74" s="5" t="s">
        <v>1168</v>
      </c>
      <c r="F74" s="5"/>
      <c r="G74" s="6"/>
      <c r="H74" s="7"/>
      <c r="I74" s="5" t="s">
        <v>1169</v>
      </c>
      <c r="J74" s="5" t="s">
        <v>891</v>
      </c>
      <c r="K74" s="5" t="s">
        <v>8</v>
      </c>
    </row>
    <row r="75" spans="1:11" x14ac:dyDescent="0.15">
      <c r="A75" s="6" t="s">
        <v>1170</v>
      </c>
      <c r="B75" s="7" t="s">
        <v>7</v>
      </c>
      <c r="C75" s="6" t="s">
        <v>1171</v>
      </c>
      <c r="D75" s="7" t="s">
        <v>7</v>
      </c>
      <c r="E75" s="5" t="s">
        <v>1172</v>
      </c>
      <c r="F75" s="5"/>
      <c r="G75" s="6"/>
      <c r="H75" s="7"/>
      <c r="I75" s="5" t="s">
        <v>1173</v>
      </c>
      <c r="J75" s="5" t="s">
        <v>908</v>
      </c>
      <c r="K75" s="5" t="s">
        <v>8</v>
      </c>
    </row>
    <row r="76" spans="1:11" x14ac:dyDescent="0.15">
      <c r="A76" s="6" t="s">
        <v>1174</v>
      </c>
      <c r="B76" s="7" t="s">
        <v>7</v>
      </c>
      <c r="C76" s="6" t="s">
        <v>1175</v>
      </c>
      <c r="D76" s="7" t="s">
        <v>1176</v>
      </c>
      <c r="E76" s="5" t="s">
        <v>11</v>
      </c>
      <c r="F76" s="5"/>
      <c r="G76" s="6"/>
      <c r="H76" s="7"/>
      <c r="I76" s="5" t="s">
        <v>839</v>
      </c>
      <c r="J76" s="5" t="s">
        <v>885</v>
      </c>
      <c r="K76" s="5" t="s">
        <v>8</v>
      </c>
    </row>
    <row r="77" spans="1:11" x14ac:dyDescent="0.15">
      <c r="A77" s="6" t="s">
        <v>1177</v>
      </c>
      <c r="B77" s="7" t="s">
        <v>7</v>
      </c>
      <c r="C77" s="6" t="s">
        <v>1178</v>
      </c>
      <c r="D77" s="7" t="s">
        <v>1179</v>
      </c>
      <c r="E77" s="5" t="s">
        <v>11</v>
      </c>
      <c r="F77" s="5"/>
      <c r="G77" s="6"/>
      <c r="H77" s="7"/>
      <c r="I77" s="5" t="s">
        <v>1180</v>
      </c>
      <c r="J77" s="5" t="s">
        <v>908</v>
      </c>
      <c r="K77" s="5" t="s">
        <v>8</v>
      </c>
    </row>
    <row r="78" spans="1:11" x14ac:dyDescent="0.15">
      <c r="A78" s="6" t="s">
        <v>1181</v>
      </c>
      <c r="B78" s="7" t="s">
        <v>7</v>
      </c>
      <c r="C78" s="6" t="s">
        <v>1182</v>
      </c>
      <c r="D78" s="7" t="s">
        <v>1183</v>
      </c>
      <c r="E78" s="5" t="s">
        <v>11</v>
      </c>
      <c r="F78" s="5"/>
      <c r="G78" s="6"/>
      <c r="H78" s="7"/>
      <c r="I78" s="5" t="s">
        <v>1142</v>
      </c>
      <c r="J78" s="5" t="s">
        <v>912</v>
      </c>
      <c r="K78" s="5" t="s">
        <v>8</v>
      </c>
    </row>
    <row r="79" spans="1:11" x14ac:dyDescent="0.15">
      <c r="A79" s="6"/>
      <c r="B79" s="7"/>
      <c r="C79" s="6"/>
      <c r="D79" s="7"/>
      <c r="E79" s="5"/>
      <c r="F79" s="5"/>
      <c r="G79" s="6"/>
      <c r="H79" s="7"/>
      <c r="I79" s="5" t="s">
        <v>1147</v>
      </c>
      <c r="J79" s="5" t="s">
        <v>937</v>
      </c>
      <c r="K79" s="5" t="s">
        <v>8</v>
      </c>
    </row>
    <row r="80" spans="1:11" x14ac:dyDescent="0.15">
      <c r="A80" s="6" t="s">
        <v>1184</v>
      </c>
      <c r="B80" s="7" t="s">
        <v>7</v>
      </c>
      <c r="C80" s="6" t="s">
        <v>1185</v>
      </c>
      <c r="D80" s="7" t="s">
        <v>7</v>
      </c>
      <c r="E80" s="5" t="s">
        <v>11</v>
      </c>
      <c r="F80" s="5"/>
      <c r="G80" s="6"/>
      <c r="H80" s="7"/>
      <c r="I80" s="5" t="s">
        <v>1186</v>
      </c>
      <c r="J80" s="5" t="s">
        <v>941</v>
      </c>
      <c r="K80" s="5" t="s">
        <v>8</v>
      </c>
    </row>
    <row r="81" spans="1:11" x14ac:dyDescent="0.15">
      <c r="A81" s="6" t="s">
        <v>1187</v>
      </c>
      <c r="B81" s="7" t="s">
        <v>7</v>
      </c>
      <c r="C81" s="6" t="s">
        <v>1188</v>
      </c>
      <c r="D81" s="7" t="s">
        <v>1189</v>
      </c>
      <c r="E81" s="5" t="s">
        <v>1190</v>
      </c>
      <c r="F81" s="5" t="s">
        <v>844</v>
      </c>
      <c r="G81" s="6" t="s">
        <v>1191</v>
      </c>
      <c r="H81" s="7" t="s">
        <v>7</v>
      </c>
      <c r="I81" s="5" t="s">
        <v>1192</v>
      </c>
      <c r="J81" s="5" t="s">
        <v>958</v>
      </c>
      <c r="K81" s="5" t="s">
        <v>13</v>
      </c>
    </row>
    <row r="82" spans="1:11" x14ac:dyDescent="0.15">
      <c r="A82" s="6" t="s">
        <v>1193</v>
      </c>
      <c r="B82" s="7" t="s">
        <v>7</v>
      </c>
      <c r="C82" s="6" t="s">
        <v>1194</v>
      </c>
      <c r="D82" s="7" t="s">
        <v>1195</v>
      </c>
      <c r="E82" s="5" t="s">
        <v>1196</v>
      </c>
      <c r="F82" s="5"/>
      <c r="G82" s="6"/>
      <c r="H82" s="7"/>
      <c r="I82" s="5" t="s">
        <v>1197</v>
      </c>
      <c r="J82" s="5" t="s">
        <v>941</v>
      </c>
      <c r="K82" s="5" t="s">
        <v>8</v>
      </c>
    </row>
    <row r="83" spans="1:11" x14ac:dyDescent="0.15">
      <c r="A83" s="6" t="s">
        <v>1198</v>
      </c>
      <c r="B83" s="7" t="s">
        <v>7</v>
      </c>
      <c r="C83" s="6" t="s">
        <v>1199</v>
      </c>
      <c r="D83" s="7" t="s">
        <v>1200</v>
      </c>
      <c r="E83" s="5" t="s">
        <v>1201</v>
      </c>
      <c r="F83" s="5"/>
      <c r="G83" s="6"/>
      <c r="H83" s="7"/>
      <c r="I83" s="5" t="s">
        <v>1202</v>
      </c>
      <c r="J83" s="5" t="s">
        <v>958</v>
      </c>
      <c r="K83" s="5" t="s">
        <v>8</v>
      </c>
    </row>
  </sheetData>
  <autoFilter ref="A3:K83" xr:uid="{00000000-0009-0000-0000-000002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83"/>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5" t="s">
        <v>1560</v>
      </c>
      <c r="B1" s="35"/>
      <c r="C1" s="35"/>
      <c r="D1" s="35"/>
      <c r="E1" s="35"/>
      <c r="F1" s="35"/>
      <c r="G1" s="35"/>
      <c r="H1" s="35"/>
      <c r="I1" s="35"/>
      <c r="J1" s="35"/>
      <c r="K1" s="35"/>
    </row>
    <row r="2" spans="1:11" x14ac:dyDescent="0.15">
      <c r="A2" s="9"/>
      <c r="B2" s="10"/>
      <c r="C2" s="10"/>
      <c r="D2" s="9"/>
      <c r="E2" s="9"/>
      <c r="F2" s="39" t="s">
        <v>15</v>
      </c>
      <c r="G2" s="39"/>
      <c r="H2" s="39"/>
      <c r="I2" s="39"/>
      <c r="J2" s="39"/>
      <c r="K2" s="39"/>
    </row>
    <row r="3" spans="1:11" x14ac:dyDescent="0.15">
      <c r="A3" s="36" t="s">
        <v>0</v>
      </c>
      <c r="B3" s="37"/>
      <c r="C3" s="38" t="s">
        <v>1</v>
      </c>
      <c r="D3" s="37"/>
      <c r="E3" s="1" t="s">
        <v>2</v>
      </c>
      <c r="F3" s="2" t="s">
        <v>3</v>
      </c>
      <c r="G3" s="38" t="s">
        <v>4</v>
      </c>
      <c r="H3" s="37"/>
      <c r="I3" s="1" t="s">
        <v>5</v>
      </c>
      <c r="J3" s="3" t="s">
        <v>16</v>
      </c>
      <c r="K3" s="4" t="s">
        <v>6</v>
      </c>
    </row>
    <row r="4" spans="1:11" x14ac:dyDescent="0.15">
      <c r="A4" s="6" t="s">
        <v>1204</v>
      </c>
      <c r="B4" s="7" t="s">
        <v>7</v>
      </c>
      <c r="C4" s="6" t="s">
        <v>1205</v>
      </c>
      <c r="D4" s="7" t="s">
        <v>1206</v>
      </c>
      <c r="E4" s="5" t="s">
        <v>11</v>
      </c>
      <c r="F4" s="5"/>
      <c r="G4" s="6" t="s">
        <v>1207</v>
      </c>
      <c r="H4" s="7" t="s">
        <v>1208</v>
      </c>
      <c r="I4" s="5" t="s">
        <v>571</v>
      </c>
      <c r="J4" s="5" t="s">
        <v>1209</v>
      </c>
      <c r="K4" s="5" t="s">
        <v>8</v>
      </c>
    </row>
    <row r="5" spans="1:11" x14ac:dyDescent="0.15">
      <c r="A5" s="6" t="s">
        <v>1210</v>
      </c>
      <c r="B5" s="7" t="s">
        <v>7</v>
      </c>
      <c r="C5" s="6" t="s">
        <v>1211</v>
      </c>
      <c r="D5" s="7" t="s">
        <v>7</v>
      </c>
      <c r="E5" s="5" t="s">
        <v>1212</v>
      </c>
      <c r="F5" s="5" t="s">
        <v>1213</v>
      </c>
      <c r="G5" s="6" t="s">
        <v>1211</v>
      </c>
      <c r="H5" s="7" t="s">
        <v>7</v>
      </c>
      <c r="I5" s="5" t="s">
        <v>701</v>
      </c>
      <c r="J5" s="5" t="s">
        <v>1214</v>
      </c>
      <c r="K5" s="5" t="s">
        <v>8</v>
      </c>
    </row>
    <row r="6" spans="1:11" x14ac:dyDescent="0.15">
      <c r="A6" s="6" t="s">
        <v>1215</v>
      </c>
      <c r="B6" s="7" t="s">
        <v>1216</v>
      </c>
      <c r="C6" s="6" t="s">
        <v>1217</v>
      </c>
      <c r="D6" s="7" t="s">
        <v>1218</v>
      </c>
      <c r="E6" s="5" t="s">
        <v>1219</v>
      </c>
      <c r="F6" s="5"/>
      <c r="G6" s="6"/>
      <c r="H6" s="7"/>
      <c r="I6" s="5" t="s">
        <v>610</v>
      </c>
      <c r="J6" s="5" t="s">
        <v>1220</v>
      </c>
      <c r="K6" s="5" t="s">
        <v>8</v>
      </c>
    </row>
    <row r="7" spans="1:11" x14ac:dyDescent="0.15">
      <c r="A7" s="6" t="s">
        <v>1221</v>
      </c>
      <c r="B7" s="7" t="s">
        <v>7</v>
      </c>
      <c r="C7" s="6" t="s">
        <v>1222</v>
      </c>
      <c r="D7" s="7" t="s">
        <v>7</v>
      </c>
      <c r="E7" s="5" t="s">
        <v>1223</v>
      </c>
      <c r="F7" s="5" t="s">
        <v>1224</v>
      </c>
      <c r="G7" s="6" t="s">
        <v>1225</v>
      </c>
      <c r="H7" s="7" t="s">
        <v>7</v>
      </c>
      <c r="I7" s="5" t="s">
        <v>1058</v>
      </c>
      <c r="J7" s="5" t="s">
        <v>1226</v>
      </c>
      <c r="K7" s="5" t="s">
        <v>8</v>
      </c>
    </row>
    <row r="8" spans="1:11" x14ac:dyDescent="0.15">
      <c r="A8" s="6"/>
      <c r="B8" s="7"/>
      <c r="C8" s="6"/>
      <c r="D8" s="7"/>
      <c r="E8" s="5"/>
      <c r="F8" s="5"/>
      <c r="G8" s="6"/>
      <c r="H8" s="7"/>
      <c r="I8" s="5" t="s">
        <v>1110</v>
      </c>
      <c r="J8" s="5" t="s">
        <v>1226</v>
      </c>
      <c r="K8" s="5" t="s">
        <v>8</v>
      </c>
    </row>
    <row r="9" spans="1:11" x14ac:dyDescent="0.15">
      <c r="A9" s="6" t="s">
        <v>1227</v>
      </c>
      <c r="B9" s="7" t="s">
        <v>7</v>
      </c>
      <c r="C9" s="6" t="s">
        <v>1228</v>
      </c>
      <c r="D9" s="7" t="s">
        <v>7</v>
      </c>
      <c r="E9" s="5" t="s">
        <v>1229</v>
      </c>
      <c r="F9" s="5" t="s">
        <v>1230</v>
      </c>
      <c r="G9" s="6"/>
      <c r="H9" s="7"/>
      <c r="I9" s="5" t="s">
        <v>606</v>
      </c>
      <c r="J9" s="5" t="s">
        <v>1231</v>
      </c>
      <c r="K9" s="5" t="s">
        <v>10</v>
      </c>
    </row>
    <row r="10" spans="1:11" x14ac:dyDescent="0.15">
      <c r="A10" s="6" t="s">
        <v>1232</v>
      </c>
      <c r="B10" s="7" t="s">
        <v>7</v>
      </c>
      <c r="C10" s="6" t="s">
        <v>1233</v>
      </c>
      <c r="D10" s="7" t="s">
        <v>1234</v>
      </c>
      <c r="E10" s="5" t="s">
        <v>11</v>
      </c>
      <c r="F10" s="5"/>
      <c r="G10" s="6"/>
      <c r="H10" s="7"/>
      <c r="I10" s="5" t="s">
        <v>1235</v>
      </c>
      <c r="J10" s="5" t="s">
        <v>1236</v>
      </c>
      <c r="K10" s="5" t="s">
        <v>8</v>
      </c>
    </row>
    <row r="11" spans="1:11" x14ac:dyDescent="0.15">
      <c r="A11" s="6" t="s">
        <v>1237</v>
      </c>
      <c r="B11" s="7" t="s">
        <v>7</v>
      </c>
      <c r="C11" s="6" t="s">
        <v>1238</v>
      </c>
      <c r="D11" s="7" t="s">
        <v>1239</v>
      </c>
      <c r="E11" s="5" t="s">
        <v>1240</v>
      </c>
      <c r="F11" s="5" t="s">
        <v>1241</v>
      </c>
      <c r="G11" s="6" t="s">
        <v>1238</v>
      </c>
      <c r="H11" s="7" t="s">
        <v>7</v>
      </c>
      <c r="I11" s="5" t="s">
        <v>1242</v>
      </c>
      <c r="J11" s="5" t="s">
        <v>1243</v>
      </c>
      <c r="K11" s="5" t="s">
        <v>8</v>
      </c>
    </row>
    <row r="12" spans="1:11" x14ac:dyDescent="0.15">
      <c r="A12" s="6" t="s">
        <v>1244</v>
      </c>
      <c r="B12" s="7" t="s">
        <v>7</v>
      </c>
      <c r="C12" s="6" t="s">
        <v>1245</v>
      </c>
      <c r="D12" s="7" t="s">
        <v>7</v>
      </c>
      <c r="E12" s="5"/>
      <c r="F12" s="5"/>
      <c r="G12" s="6"/>
      <c r="H12" s="7"/>
      <c r="I12" s="5" t="s">
        <v>1129</v>
      </c>
      <c r="J12" s="5" t="s">
        <v>1246</v>
      </c>
      <c r="K12" s="5" t="s">
        <v>8</v>
      </c>
    </row>
    <row r="13" spans="1:11" x14ac:dyDescent="0.15">
      <c r="A13" s="6" t="s">
        <v>1247</v>
      </c>
      <c r="B13" s="7" t="s">
        <v>7</v>
      </c>
      <c r="C13" s="6" t="s">
        <v>1248</v>
      </c>
      <c r="D13" s="7" t="s">
        <v>7</v>
      </c>
      <c r="E13" s="5" t="s">
        <v>11</v>
      </c>
      <c r="F13" s="5" t="s">
        <v>1249</v>
      </c>
      <c r="G13" s="6" t="s">
        <v>1250</v>
      </c>
      <c r="H13" s="7" t="s">
        <v>7</v>
      </c>
      <c r="I13" s="5" t="s">
        <v>1251</v>
      </c>
      <c r="J13" s="5" t="s">
        <v>1252</v>
      </c>
      <c r="K13" s="5" t="s">
        <v>8</v>
      </c>
    </row>
    <row r="14" spans="1:11" x14ac:dyDescent="0.15">
      <c r="A14" s="6" t="s">
        <v>1253</v>
      </c>
      <c r="B14" s="7" t="s">
        <v>7</v>
      </c>
      <c r="C14" s="6" t="s">
        <v>554</v>
      </c>
      <c r="D14" s="7" t="s">
        <v>1254</v>
      </c>
      <c r="E14" s="5" t="s">
        <v>1255</v>
      </c>
      <c r="F14" s="5"/>
      <c r="G14" s="6"/>
      <c r="H14" s="7"/>
      <c r="I14" s="5" t="s">
        <v>660</v>
      </c>
      <c r="J14" s="5" t="s">
        <v>1256</v>
      </c>
      <c r="K14" s="5" t="s">
        <v>8</v>
      </c>
    </row>
    <row r="15" spans="1:11" x14ac:dyDescent="0.15">
      <c r="A15" s="6" t="s">
        <v>1257</v>
      </c>
      <c r="B15" s="7" t="s">
        <v>7</v>
      </c>
      <c r="C15" s="6" t="s">
        <v>1258</v>
      </c>
      <c r="D15" s="7" t="s">
        <v>1259</v>
      </c>
      <c r="E15" s="5" t="s">
        <v>11</v>
      </c>
      <c r="F15" s="5" t="s">
        <v>1260</v>
      </c>
      <c r="G15" s="6" t="s">
        <v>1261</v>
      </c>
      <c r="H15" s="7" t="s">
        <v>1262</v>
      </c>
      <c r="I15" s="5" t="s">
        <v>1263</v>
      </c>
      <c r="J15" s="5" t="s">
        <v>1264</v>
      </c>
      <c r="K15" s="5" t="s">
        <v>8</v>
      </c>
    </row>
    <row r="16" spans="1:11" x14ac:dyDescent="0.15">
      <c r="A16" s="6" t="s">
        <v>1265</v>
      </c>
      <c r="B16" s="7" t="s">
        <v>7</v>
      </c>
      <c r="C16" s="6" t="s">
        <v>1266</v>
      </c>
      <c r="D16" s="7" t="s">
        <v>7</v>
      </c>
      <c r="E16" s="5" t="s">
        <v>1267</v>
      </c>
      <c r="F16" s="5" t="s">
        <v>1268</v>
      </c>
      <c r="G16" s="6" t="s">
        <v>1269</v>
      </c>
      <c r="H16" s="7" t="s">
        <v>1270</v>
      </c>
      <c r="I16" s="5" t="s">
        <v>1075</v>
      </c>
      <c r="J16" s="5" t="s">
        <v>1271</v>
      </c>
      <c r="K16" s="5" t="s">
        <v>8</v>
      </c>
    </row>
    <row r="17" spans="1:11" x14ac:dyDescent="0.15">
      <c r="A17" s="6" t="s">
        <v>1272</v>
      </c>
      <c r="B17" s="7" t="s">
        <v>7</v>
      </c>
      <c r="C17" s="6" t="s">
        <v>1273</v>
      </c>
      <c r="D17" s="7" t="s">
        <v>7</v>
      </c>
      <c r="E17" s="5" t="s">
        <v>1274</v>
      </c>
      <c r="F17" s="5" t="s">
        <v>1268</v>
      </c>
      <c r="G17" s="6" t="s">
        <v>1269</v>
      </c>
      <c r="H17" s="7" t="s">
        <v>1270</v>
      </c>
      <c r="I17" s="5" t="s">
        <v>1275</v>
      </c>
      <c r="J17" s="5" t="s">
        <v>1271</v>
      </c>
      <c r="K17" s="5" t="s">
        <v>8</v>
      </c>
    </row>
    <row r="18" spans="1:11" x14ac:dyDescent="0.15">
      <c r="A18" s="6" t="s">
        <v>1276</v>
      </c>
      <c r="B18" s="7" t="s">
        <v>7</v>
      </c>
      <c r="C18" s="6" t="s">
        <v>1277</v>
      </c>
      <c r="D18" s="7" t="s">
        <v>1278</v>
      </c>
      <c r="E18" s="5" t="s">
        <v>11</v>
      </c>
      <c r="F18" s="5"/>
      <c r="G18" s="6"/>
      <c r="H18" s="7"/>
      <c r="I18" s="5" t="s">
        <v>1279</v>
      </c>
      <c r="J18" s="5" t="s">
        <v>1280</v>
      </c>
      <c r="K18" s="5" t="s">
        <v>8</v>
      </c>
    </row>
    <row r="19" spans="1:11" x14ac:dyDescent="0.15">
      <c r="A19" s="6" t="s">
        <v>1281</v>
      </c>
      <c r="B19" s="7" t="s">
        <v>7</v>
      </c>
      <c r="C19" s="6" t="s">
        <v>1282</v>
      </c>
      <c r="D19" s="7" t="s">
        <v>1283</v>
      </c>
      <c r="E19" s="5" t="s">
        <v>11</v>
      </c>
      <c r="F19" s="5"/>
      <c r="G19" s="6"/>
      <c r="H19" s="7"/>
      <c r="I19" s="5" t="s">
        <v>1284</v>
      </c>
      <c r="J19" s="5" t="s">
        <v>1280</v>
      </c>
      <c r="K19" s="5" t="s">
        <v>8</v>
      </c>
    </row>
    <row r="20" spans="1:11" x14ac:dyDescent="0.15">
      <c r="A20" s="6" t="s">
        <v>1285</v>
      </c>
      <c r="B20" s="7" t="s">
        <v>7</v>
      </c>
      <c r="C20" s="6" t="s">
        <v>1286</v>
      </c>
      <c r="D20" s="7" t="s">
        <v>1287</v>
      </c>
      <c r="E20" s="5"/>
      <c r="F20" s="5" t="s">
        <v>1288</v>
      </c>
      <c r="G20" s="6" t="s">
        <v>1289</v>
      </c>
      <c r="H20" s="7" t="s">
        <v>7</v>
      </c>
      <c r="I20" s="5" t="s">
        <v>1290</v>
      </c>
      <c r="J20" s="5" t="s">
        <v>1291</v>
      </c>
      <c r="K20" s="5" t="s">
        <v>8</v>
      </c>
    </row>
    <row r="21" spans="1:11" x14ac:dyDescent="0.15">
      <c r="A21" s="6"/>
      <c r="B21" s="7"/>
      <c r="C21" s="6"/>
      <c r="D21" s="7"/>
      <c r="E21" s="5"/>
      <c r="F21" s="5"/>
      <c r="G21" s="6"/>
      <c r="H21" s="7"/>
      <c r="I21" s="5" t="s">
        <v>1292</v>
      </c>
      <c r="J21" s="5" t="s">
        <v>1226</v>
      </c>
      <c r="K21" s="5" t="s">
        <v>8</v>
      </c>
    </row>
    <row r="22" spans="1:11" x14ac:dyDescent="0.15">
      <c r="A22" s="6" t="s">
        <v>1293</v>
      </c>
      <c r="B22" s="7" t="s">
        <v>7</v>
      </c>
      <c r="C22" s="6" t="s">
        <v>1294</v>
      </c>
      <c r="D22" s="7" t="s">
        <v>1295</v>
      </c>
      <c r="E22" s="5" t="s">
        <v>11</v>
      </c>
      <c r="F22" s="5"/>
      <c r="G22" s="6"/>
      <c r="H22" s="7"/>
      <c r="I22" s="5" t="s">
        <v>1296</v>
      </c>
      <c r="J22" s="5" t="s">
        <v>1236</v>
      </c>
      <c r="K22" s="5" t="s">
        <v>8</v>
      </c>
    </row>
    <row r="23" spans="1:11" x14ac:dyDescent="0.15">
      <c r="A23" s="6" t="s">
        <v>1297</v>
      </c>
      <c r="B23" s="7" t="s">
        <v>7</v>
      </c>
      <c r="C23" s="6" t="s">
        <v>1298</v>
      </c>
      <c r="D23" s="7" t="s">
        <v>7</v>
      </c>
      <c r="E23" s="5" t="s">
        <v>1299</v>
      </c>
      <c r="F23" s="5" t="s">
        <v>1300</v>
      </c>
      <c r="G23" s="6" t="s">
        <v>1301</v>
      </c>
      <c r="H23" s="7" t="s">
        <v>7</v>
      </c>
      <c r="I23" s="5" t="s">
        <v>1302</v>
      </c>
      <c r="J23" s="5" t="s">
        <v>1280</v>
      </c>
      <c r="K23" s="5" t="s">
        <v>8</v>
      </c>
    </row>
    <row r="24" spans="1:11" x14ac:dyDescent="0.15">
      <c r="A24" s="6" t="s">
        <v>1303</v>
      </c>
      <c r="B24" s="7" t="s">
        <v>7</v>
      </c>
      <c r="C24" s="6" t="s">
        <v>1304</v>
      </c>
      <c r="D24" s="7" t="s">
        <v>7</v>
      </c>
      <c r="E24" s="5" t="s">
        <v>11</v>
      </c>
      <c r="F24" s="5" t="s">
        <v>1305</v>
      </c>
      <c r="G24" s="6" t="s">
        <v>1304</v>
      </c>
      <c r="H24" s="7" t="s">
        <v>7</v>
      </c>
      <c r="I24" s="5" t="s">
        <v>1306</v>
      </c>
      <c r="J24" s="5" t="s">
        <v>1307</v>
      </c>
      <c r="K24" s="5" t="s">
        <v>8</v>
      </c>
    </row>
    <row r="25" spans="1:11" x14ac:dyDescent="0.15">
      <c r="A25" s="6" t="s">
        <v>1308</v>
      </c>
      <c r="B25" s="7" t="s">
        <v>7</v>
      </c>
      <c r="C25" s="6" t="s">
        <v>558</v>
      </c>
      <c r="D25" s="7" t="s">
        <v>1309</v>
      </c>
      <c r="E25" s="5" t="s">
        <v>1310</v>
      </c>
      <c r="F25" s="5"/>
      <c r="G25" s="6"/>
      <c r="H25" s="7"/>
      <c r="I25" s="5" t="s">
        <v>1311</v>
      </c>
      <c r="J25" s="5" t="s">
        <v>1291</v>
      </c>
      <c r="K25" s="5" t="s">
        <v>8</v>
      </c>
    </row>
    <row r="26" spans="1:11" x14ac:dyDescent="0.15">
      <c r="A26" s="6" t="s">
        <v>1312</v>
      </c>
      <c r="B26" s="7" t="s">
        <v>7</v>
      </c>
      <c r="C26" s="6" t="s">
        <v>1313</v>
      </c>
      <c r="D26" s="7" t="s">
        <v>7</v>
      </c>
      <c r="E26" s="5"/>
      <c r="F26" s="5"/>
      <c r="G26" s="6"/>
      <c r="H26" s="7"/>
      <c r="I26" s="5" t="s">
        <v>1314</v>
      </c>
      <c r="J26" s="5" t="s">
        <v>1252</v>
      </c>
      <c r="K26" s="5" t="s">
        <v>8</v>
      </c>
    </row>
    <row r="27" spans="1:11" x14ac:dyDescent="0.15">
      <c r="A27" s="6" t="s">
        <v>1315</v>
      </c>
      <c r="B27" s="7" t="s">
        <v>7</v>
      </c>
      <c r="C27" s="6" t="s">
        <v>1316</v>
      </c>
      <c r="D27" s="7" t="s">
        <v>7</v>
      </c>
      <c r="E27" s="5" t="s">
        <v>1317</v>
      </c>
      <c r="F27" s="5" t="s">
        <v>1318</v>
      </c>
      <c r="G27" s="6" t="s">
        <v>1319</v>
      </c>
      <c r="H27" s="7" t="s">
        <v>7</v>
      </c>
      <c r="I27" s="5" t="s">
        <v>1320</v>
      </c>
      <c r="J27" s="5" t="s">
        <v>1252</v>
      </c>
      <c r="K27" s="5" t="s">
        <v>8</v>
      </c>
    </row>
    <row r="28" spans="1:11" x14ac:dyDescent="0.15">
      <c r="A28" s="6" t="s">
        <v>1321</v>
      </c>
      <c r="B28" s="7" t="s">
        <v>7</v>
      </c>
      <c r="C28" s="6" t="s">
        <v>1322</v>
      </c>
      <c r="D28" s="7" t="s">
        <v>1323</v>
      </c>
      <c r="E28" s="5" t="s">
        <v>1324</v>
      </c>
      <c r="F28" s="5" t="s">
        <v>1325</v>
      </c>
      <c r="G28" s="6" t="s">
        <v>1326</v>
      </c>
      <c r="H28" s="7" t="s">
        <v>1327</v>
      </c>
      <c r="I28" s="5" t="s">
        <v>1328</v>
      </c>
      <c r="J28" s="5" t="s">
        <v>1329</v>
      </c>
      <c r="K28" s="5" t="s">
        <v>13</v>
      </c>
    </row>
    <row r="29" spans="1:11" x14ac:dyDescent="0.15">
      <c r="A29" s="6" t="s">
        <v>1330</v>
      </c>
      <c r="B29" s="7" t="s">
        <v>7</v>
      </c>
      <c r="C29" s="6" t="s">
        <v>1331</v>
      </c>
      <c r="D29" s="7" t="s">
        <v>1332</v>
      </c>
      <c r="E29" s="5" t="s">
        <v>1333</v>
      </c>
      <c r="F29" s="5"/>
      <c r="G29" s="6"/>
      <c r="H29" s="7"/>
      <c r="I29" s="5" t="s">
        <v>1334</v>
      </c>
      <c r="J29" s="5" t="s">
        <v>1252</v>
      </c>
      <c r="K29" s="5" t="s">
        <v>8</v>
      </c>
    </row>
    <row r="30" spans="1:11" x14ac:dyDescent="0.15">
      <c r="A30" s="6" t="s">
        <v>1335</v>
      </c>
      <c r="B30" s="7" t="s">
        <v>7</v>
      </c>
      <c r="C30" s="6" t="s">
        <v>1336</v>
      </c>
      <c r="D30" s="7" t="s">
        <v>7</v>
      </c>
      <c r="E30" s="5" t="s">
        <v>1337</v>
      </c>
      <c r="F30" s="5" t="s">
        <v>1338</v>
      </c>
      <c r="G30" s="6" t="s">
        <v>1339</v>
      </c>
      <c r="H30" s="7" t="s">
        <v>7</v>
      </c>
      <c r="I30" s="5" t="s">
        <v>1340</v>
      </c>
      <c r="J30" s="5" t="s">
        <v>1341</v>
      </c>
      <c r="K30" s="5" t="s">
        <v>8</v>
      </c>
    </row>
    <row r="31" spans="1:11" x14ac:dyDescent="0.15">
      <c r="A31" s="6"/>
      <c r="B31" s="7"/>
      <c r="C31" s="6"/>
      <c r="D31" s="7"/>
      <c r="E31" s="5"/>
      <c r="F31" s="5"/>
      <c r="G31" s="6"/>
      <c r="H31" s="7"/>
      <c r="I31" s="5" t="s">
        <v>1279</v>
      </c>
      <c r="J31" s="5" t="s">
        <v>1256</v>
      </c>
      <c r="K31" s="5" t="s">
        <v>9</v>
      </c>
    </row>
    <row r="32" spans="1:11" x14ac:dyDescent="0.15">
      <c r="A32" s="6" t="s">
        <v>1342</v>
      </c>
      <c r="B32" s="7" t="s">
        <v>7</v>
      </c>
      <c r="C32" s="6" t="s">
        <v>1343</v>
      </c>
      <c r="D32" s="7" t="s">
        <v>1344</v>
      </c>
      <c r="E32" s="5" t="s">
        <v>1345</v>
      </c>
      <c r="F32" s="5"/>
      <c r="G32" s="6"/>
      <c r="H32" s="7"/>
      <c r="I32" s="5" t="s">
        <v>1346</v>
      </c>
      <c r="J32" s="5" t="s">
        <v>1214</v>
      </c>
      <c r="K32" s="5" t="s">
        <v>8</v>
      </c>
    </row>
    <row r="33" spans="1:11" x14ac:dyDescent="0.15">
      <c r="A33" s="6" t="s">
        <v>1347</v>
      </c>
      <c r="B33" s="7" t="s">
        <v>7</v>
      </c>
      <c r="C33" s="6" t="s">
        <v>1348</v>
      </c>
      <c r="D33" s="7" t="s">
        <v>1349</v>
      </c>
      <c r="E33" s="5"/>
      <c r="F33" s="5"/>
      <c r="G33" s="6"/>
      <c r="H33" s="7"/>
      <c r="I33" s="5" t="s">
        <v>1350</v>
      </c>
      <c r="J33" s="5" t="s">
        <v>1264</v>
      </c>
      <c r="K33" s="5" t="s">
        <v>8</v>
      </c>
    </row>
    <row r="34" spans="1:11" x14ac:dyDescent="0.15">
      <c r="A34" s="6" t="s">
        <v>1351</v>
      </c>
      <c r="B34" s="7" t="s">
        <v>7</v>
      </c>
      <c r="C34" s="6" t="s">
        <v>1352</v>
      </c>
      <c r="D34" s="7" t="s">
        <v>7</v>
      </c>
      <c r="E34" s="5" t="s">
        <v>11</v>
      </c>
      <c r="F34" s="5" t="s">
        <v>1353</v>
      </c>
      <c r="G34" s="6" t="s">
        <v>1354</v>
      </c>
      <c r="H34" s="7" t="s">
        <v>7</v>
      </c>
      <c r="I34" s="5" t="s">
        <v>1355</v>
      </c>
      <c r="J34" s="5" t="s">
        <v>1256</v>
      </c>
      <c r="K34" s="5" t="s">
        <v>9</v>
      </c>
    </row>
    <row r="35" spans="1:11" x14ac:dyDescent="0.15">
      <c r="A35" s="6" t="s">
        <v>1356</v>
      </c>
      <c r="B35" s="7" t="s">
        <v>7</v>
      </c>
      <c r="C35" s="6" t="s">
        <v>1357</v>
      </c>
      <c r="D35" s="7" t="s">
        <v>7</v>
      </c>
      <c r="E35" s="5" t="s">
        <v>11</v>
      </c>
      <c r="F35" s="5"/>
      <c r="G35" s="6"/>
      <c r="H35" s="7"/>
      <c r="I35" s="5" t="s">
        <v>1306</v>
      </c>
      <c r="J35" s="5" t="s">
        <v>1358</v>
      </c>
      <c r="K35" s="5" t="s">
        <v>8</v>
      </c>
    </row>
    <row r="36" spans="1:11" x14ac:dyDescent="0.15">
      <c r="A36" s="6"/>
      <c r="B36" s="7"/>
      <c r="C36" s="6"/>
      <c r="D36" s="7"/>
      <c r="E36" s="5"/>
      <c r="F36" s="5"/>
      <c r="G36" s="6"/>
      <c r="H36" s="7"/>
      <c r="I36" s="5" t="s">
        <v>1359</v>
      </c>
      <c r="J36" s="5" t="s">
        <v>1358</v>
      </c>
      <c r="K36" s="5" t="s">
        <v>8</v>
      </c>
    </row>
    <row r="37" spans="1:11" x14ac:dyDescent="0.15">
      <c r="A37" s="6" t="s">
        <v>1360</v>
      </c>
      <c r="B37" s="7" t="s">
        <v>7</v>
      </c>
      <c r="C37" s="6" t="s">
        <v>1361</v>
      </c>
      <c r="D37" s="7" t="s">
        <v>1362</v>
      </c>
      <c r="E37" s="5" t="s">
        <v>11</v>
      </c>
      <c r="F37" s="5"/>
      <c r="G37" s="6"/>
      <c r="H37" s="7"/>
      <c r="I37" s="5" t="s">
        <v>1363</v>
      </c>
      <c r="J37" s="5" t="s">
        <v>1271</v>
      </c>
      <c r="K37" s="5" t="s">
        <v>8</v>
      </c>
    </row>
    <row r="38" spans="1:11" x14ac:dyDescent="0.15">
      <c r="A38" s="6" t="s">
        <v>1364</v>
      </c>
      <c r="B38" s="7" t="s">
        <v>7</v>
      </c>
      <c r="C38" s="6" t="s">
        <v>1365</v>
      </c>
      <c r="D38" s="7" t="s">
        <v>1366</v>
      </c>
      <c r="E38" s="5" t="s">
        <v>11</v>
      </c>
      <c r="F38" s="5"/>
      <c r="G38" s="6"/>
      <c r="H38" s="7"/>
      <c r="I38" s="5" t="s">
        <v>1367</v>
      </c>
      <c r="J38" s="5" t="s">
        <v>1226</v>
      </c>
      <c r="K38" s="5" t="s">
        <v>8</v>
      </c>
    </row>
    <row r="39" spans="1:11" x14ac:dyDescent="0.15">
      <c r="A39" s="6" t="s">
        <v>1368</v>
      </c>
      <c r="B39" s="7" t="s">
        <v>7</v>
      </c>
      <c r="C39" s="6" t="s">
        <v>1369</v>
      </c>
      <c r="D39" s="7" t="s">
        <v>7</v>
      </c>
      <c r="E39" s="5"/>
      <c r="F39" s="5"/>
      <c r="G39" s="6"/>
      <c r="H39" s="7"/>
      <c r="I39" s="5" t="s">
        <v>1370</v>
      </c>
      <c r="J39" s="5" t="s">
        <v>1220</v>
      </c>
      <c r="K39" s="5" t="s">
        <v>8</v>
      </c>
    </row>
    <row r="40" spans="1:11" x14ac:dyDescent="0.15">
      <c r="A40" s="6" t="s">
        <v>1371</v>
      </c>
      <c r="B40" s="7" t="s">
        <v>7</v>
      </c>
      <c r="C40" s="6" t="s">
        <v>1372</v>
      </c>
      <c r="D40" s="7" t="s">
        <v>7</v>
      </c>
      <c r="E40" s="5" t="s">
        <v>1373</v>
      </c>
      <c r="F40" s="5" t="s">
        <v>1374</v>
      </c>
      <c r="G40" s="6" t="s">
        <v>1375</v>
      </c>
      <c r="H40" s="7" t="s">
        <v>7</v>
      </c>
      <c r="I40" s="5" t="s">
        <v>1376</v>
      </c>
      <c r="J40" s="5" t="s">
        <v>1307</v>
      </c>
      <c r="K40" s="5" t="s">
        <v>8</v>
      </c>
    </row>
    <row r="41" spans="1:11" x14ac:dyDescent="0.15">
      <c r="A41" s="6" t="s">
        <v>1377</v>
      </c>
      <c r="B41" s="7" t="s">
        <v>1378</v>
      </c>
      <c r="C41" s="6" t="s">
        <v>1379</v>
      </c>
      <c r="D41" s="7" t="s">
        <v>7</v>
      </c>
      <c r="E41" s="5" t="s">
        <v>1380</v>
      </c>
      <c r="F41" s="5"/>
      <c r="G41" s="6"/>
      <c r="H41" s="7"/>
      <c r="I41" s="5" t="s">
        <v>1381</v>
      </c>
      <c r="J41" s="5" t="s">
        <v>1236</v>
      </c>
      <c r="K41" s="5" t="s">
        <v>8</v>
      </c>
    </row>
    <row r="42" spans="1:11" x14ac:dyDescent="0.15">
      <c r="A42" s="6" t="s">
        <v>1382</v>
      </c>
      <c r="B42" s="7" t="s">
        <v>7</v>
      </c>
      <c r="C42" s="6" t="s">
        <v>1383</v>
      </c>
      <c r="D42" s="7" t="s">
        <v>7</v>
      </c>
      <c r="E42" s="5"/>
      <c r="F42" s="5" t="s">
        <v>1384</v>
      </c>
      <c r="G42" s="6" t="s">
        <v>1385</v>
      </c>
      <c r="H42" s="7" t="s">
        <v>7</v>
      </c>
      <c r="I42" s="5" t="s">
        <v>1386</v>
      </c>
      <c r="J42" s="5" t="s">
        <v>1307</v>
      </c>
      <c r="K42" s="5" t="s">
        <v>14</v>
      </c>
    </row>
    <row r="43" spans="1:11" x14ac:dyDescent="0.15">
      <c r="A43" s="6" t="s">
        <v>1387</v>
      </c>
      <c r="B43" s="7" t="s">
        <v>7</v>
      </c>
      <c r="C43" s="6" t="s">
        <v>1388</v>
      </c>
      <c r="D43" s="7" t="s">
        <v>7</v>
      </c>
      <c r="E43" s="5" t="s">
        <v>11</v>
      </c>
      <c r="F43" s="5" t="s">
        <v>1389</v>
      </c>
      <c r="G43" s="6" t="s">
        <v>1388</v>
      </c>
      <c r="H43" s="7" t="s">
        <v>7</v>
      </c>
      <c r="I43" s="5" t="s">
        <v>1390</v>
      </c>
      <c r="J43" s="5" t="s">
        <v>1307</v>
      </c>
      <c r="K43" s="5" t="s">
        <v>8</v>
      </c>
    </row>
    <row r="44" spans="1:11" x14ac:dyDescent="0.15">
      <c r="A44" s="6" t="s">
        <v>1391</v>
      </c>
      <c r="B44" s="7" t="s">
        <v>7</v>
      </c>
      <c r="C44" s="6" t="s">
        <v>1392</v>
      </c>
      <c r="D44" s="7" t="s">
        <v>7</v>
      </c>
      <c r="E44" s="5" t="s">
        <v>11</v>
      </c>
      <c r="F44" s="5" t="s">
        <v>1393</v>
      </c>
      <c r="G44" s="6" t="s">
        <v>1394</v>
      </c>
      <c r="H44" s="7" t="s">
        <v>7</v>
      </c>
      <c r="I44" s="5" t="s">
        <v>1395</v>
      </c>
      <c r="J44" s="5" t="s">
        <v>1271</v>
      </c>
      <c r="K44" s="5" t="s">
        <v>8</v>
      </c>
    </row>
    <row r="45" spans="1:11" x14ac:dyDescent="0.15">
      <c r="A45" s="6" t="s">
        <v>1396</v>
      </c>
      <c r="B45" s="7" t="s">
        <v>7</v>
      </c>
      <c r="C45" s="6" t="s">
        <v>1397</v>
      </c>
      <c r="D45" s="7" t="s">
        <v>7</v>
      </c>
      <c r="E45" s="5" t="s">
        <v>1398</v>
      </c>
      <c r="F45" s="5"/>
      <c r="G45" s="6"/>
      <c r="H45" s="7"/>
      <c r="I45" s="5" t="s">
        <v>1399</v>
      </c>
      <c r="J45" s="5" t="s">
        <v>1329</v>
      </c>
      <c r="K45" s="5" t="s">
        <v>9</v>
      </c>
    </row>
    <row r="46" spans="1:11" x14ac:dyDescent="0.15">
      <c r="A46" s="6" t="s">
        <v>1400</v>
      </c>
      <c r="B46" s="7" t="s">
        <v>7</v>
      </c>
      <c r="C46" s="6" t="s">
        <v>1401</v>
      </c>
      <c r="D46" s="7" t="s">
        <v>7</v>
      </c>
      <c r="E46" s="5" t="s">
        <v>11</v>
      </c>
      <c r="F46" s="5" t="s">
        <v>1402</v>
      </c>
      <c r="G46" s="6" t="s">
        <v>1403</v>
      </c>
      <c r="H46" s="7" t="s">
        <v>7</v>
      </c>
      <c r="I46" s="5" t="s">
        <v>1404</v>
      </c>
      <c r="J46" s="5" t="s">
        <v>1329</v>
      </c>
      <c r="K46" s="5" t="s">
        <v>14</v>
      </c>
    </row>
    <row r="47" spans="1:11" x14ac:dyDescent="0.15">
      <c r="A47" s="6" t="s">
        <v>1405</v>
      </c>
      <c r="B47" s="7" t="s">
        <v>1406</v>
      </c>
      <c r="C47" s="6" t="s">
        <v>1407</v>
      </c>
      <c r="D47" s="7" t="s">
        <v>7</v>
      </c>
      <c r="E47" s="5" t="s">
        <v>1408</v>
      </c>
      <c r="F47" s="5" t="s">
        <v>1409</v>
      </c>
      <c r="G47" s="6" t="s">
        <v>1410</v>
      </c>
      <c r="H47" s="7" t="s">
        <v>7</v>
      </c>
      <c r="I47" s="5" t="s">
        <v>1411</v>
      </c>
      <c r="J47" s="5" t="s">
        <v>1243</v>
      </c>
      <c r="K47" s="5" t="s">
        <v>14</v>
      </c>
    </row>
    <row r="48" spans="1:11" x14ac:dyDescent="0.15">
      <c r="A48" s="6" t="s">
        <v>1412</v>
      </c>
      <c r="B48" s="7" t="s">
        <v>7</v>
      </c>
      <c r="C48" s="6" t="s">
        <v>1413</v>
      </c>
      <c r="D48" s="7" t="s">
        <v>7</v>
      </c>
      <c r="E48" s="5" t="s">
        <v>1414</v>
      </c>
      <c r="F48" s="5" t="s">
        <v>1415</v>
      </c>
      <c r="G48" s="6" t="s">
        <v>1416</v>
      </c>
      <c r="H48" s="7" t="s">
        <v>7</v>
      </c>
      <c r="I48" s="5" t="s">
        <v>1328</v>
      </c>
      <c r="J48" s="5" t="s">
        <v>1417</v>
      </c>
      <c r="K48" s="5" t="s">
        <v>14</v>
      </c>
    </row>
    <row r="49" spans="1:11" x14ac:dyDescent="0.15">
      <c r="A49" s="6" t="s">
        <v>1418</v>
      </c>
      <c r="B49" s="7" t="s">
        <v>7</v>
      </c>
      <c r="C49" s="6" t="s">
        <v>1413</v>
      </c>
      <c r="D49" s="7" t="s">
        <v>7</v>
      </c>
      <c r="E49" s="5" t="s">
        <v>1419</v>
      </c>
      <c r="F49" s="5" t="s">
        <v>1415</v>
      </c>
      <c r="G49" s="6" t="s">
        <v>1416</v>
      </c>
      <c r="H49" s="7" t="s">
        <v>7</v>
      </c>
      <c r="I49" s="5" t="s">
        <v>1420</v>
      </c>
      <c r="J49" s="5" t="s">
        <v>1417</v>
      </c>
      <c r="K49" s="5" t="s">
        <v>8</v>
      </c>
    </row>
    <row r="50" spans="1:11" x14ac:dyDescent="0.15">
      <c r="A50" s="6" t="s">
        <v>1421</v>
      </c>
      <c r="B50" s="7" t="s">
        <v>7</v>
      </c>
      <c r="C50" s="6" t="s">
        <v>1413</v>
      </c>
      <c r="D50" s="7" t="s">
        <v>7</v>
      </c>
      <c r="E50" s="5" t="s">
        <v>1419</v>
      </c>
      <c r="F50" s="5" t="s">
        <v>1415</v>
      </c>
      <c r="G50" s="6" t="s">
        <v>1416</v>
      </c>
      <c r="H50" s="7" t="s">
        <v>7</v>
      </c>
      <c r="I50" s="5" t="s">
        <v>1422</v>
      </c>
      <c r="J50" s="5" t="s">
        <v>1417</v>
      </c>
      <c r="K50" s="5" t="s">
        <v>8</v>
      </c>
    </row>
    <row r="51" spans="1:11" x14ac:dyDescent="0.15">
      <c r="A51" s="6" t="s">
        <v>1423</v>
      </c>
      <c r="B51" s="7" t="s">
        <v>7</v>
      </c>
      <c r="C51" s="6" t="s">
        <v>1424</v>
      </c>
      <c r="D51" s="7" t="s">
        <v>7</v>
      </c>
      <c r="E51" s="5"/>
      <c r="F51" s="5"/>
      <c r="G51" s="6"/>
      <c r="H51" s="7"/>
      <c r="I51" s="5" t="s">
        <v>1425</v>
      </c>
      <c r="J51" s="5" t="s">
        <v>1291</v>
      </c>
      <c r="K51" s="5" t="s">
        <v>17</v>
      </c>
    </row>
    <row r="52" spans="1:11" x14ac:dyDescent="0.15">
      <c r="A52" s="6" t="s">
        <v>1426</v>
      </c>
      <c r="B52" s="7" t="s">
        <v>7</v>
      </c>
      <c r="C52" s="6" t="s">
        <v>1427</v>
      </c>
      <c r="D52" s="7" t="s">
        <v>7</v>
      </c>
      <c r="E52" s="5" t="s">
        <v>11</v>
      </c>
      <c r="F52" s="5"/>
      <c r="G52" s="6"/>
      <c r="H52" s="7"/>
      <c r="I52" s="5" t="s">
        <v>1235</v>
      </c>
      <c r="J52" s="5" t="s">
        <v>1264</v>
      </c>
      <c r="K52" s="5" t="s">
        <v>8</v>
      </c>
    </row>
    <row r="53" spans="1:11" x14ac:dyDescent="0.15">
      <c r="A53" s="6" t="s">
        <v>1428</v>
      </c>
      <c r="B53" s="7" t="s">
        <v>7</v>
      </c>
      <c r="C53" s="6" t="s">
        <v>1429</v>
      </c>
      <c r="D53" s="7" t="s">
        <v>7</v>
      </c>
      <c r="E53" s="5" t="s">
        <v>1430</v>
      </c>
      <c r="F53" s="5"/>
      <c r="G53" s="6"/>
      <c r="H53" s="7"/>
      <c r="I53" s="5" t="s">
        <v>1431</v>
      </c>
      <c r="J53" s="5" t="s">
        <v>1256</v>
      </c>
      <c r="K53" s="5" t="s">
        <v>17</v>
      </c>
    </row>
    <row r="54" spans="1:11" x14ac:dyDescent="0.15">
      <c r="A54" s="6" t="s">
        <v>1432</v>
      </c>
      <c r="B54" s="7" t="s">
        <v>7</v>
      </c>
      <c r="C54" s="6" t="s">
        <v>1433</v>
      </c>
      <c r="D54" s="7" t="s">
        <v>7</v>
      </c>
      <c r="E54" s="5" t="s">
        <v>1434</v>
      </c>
      <c r="F54" s="5" t="s">
        <v>1435</v>
      </c>
      <c r="G54" s="6"/>
      <c r="H54" s="7"/>
      <c r="I54" s="5" t="s">
        <v>1284</v>
      </c>
      <c r="J54" s="5" t="s">
        <v>1209</v>
      </c>
      <c r="K54" s="5" t="s">
        <v>8</v>
      </c>
    </row>
    <row r="55" spans="1:11" x14ac:dyDescent="0.15">
      <c r="A55" s="6" t="s">
        <v>1436</v>
      </c>
      <c r="B55" s="7" t="s">
        <v>7</v>
      </c>
      <c r="C55" s="6" t="s">
        <v>1437</v>
      </c>
      <c r="D55" s="7" t="s">
        <v>7</v>
      </c>
      <c r="E55" s="5" t="s">
        <v>11</v>
      </c>
      <c r="F55" s="5" t="s">
        <v>1438</v>
      </c>
      <c r="G55" s="6" t="s">
        <v>1439</v>
      </c>
      <c r="H55" s="7" t="s">
        <v>7</v>
      </c>
      <c r="I55" s="5" t="s">
        <v>1059</v>
      </c>
      <c r="J55" s="5" t="s">
        <v>1280</v>
      </c>
      <c r="K55" s="5" t="s">
        <v>8</v>
      </c>
    </row>
    <row r="56" spans="1:11" x14ac:dyDescent="0.15">
      <c r="A56" s="6" t="s">
        <v>1440</v>
      </c>
      <c r="B56" s="7" t="s">
        <v>7</v>
      </c>
      <c r="C56" s="6" t="s">
        <v>1441</v>
      </c>
      <c r="D56" s="7" t="s">
        <v>1442</v>
      </c>
      <c r="E56" s="5" t="s">
        <v>1443</v>
      </c>
      <c r="F56" s="5" t="s">
        <v>1444</v>
      </c>
      <c r="G56" s="6" t="s">
        <v>1445</v>
      </c>
      <c r="H56" s="7" t="s">
        <v>7</v>
      </c>
      <c r="I56" s="5" t="s">
        <v>1446</v>
      </c>
      <c r="J56" s="5" t="s">
        <v>1264</v>
      </c>
      <c r="K56" s="5" t="s">
        <v>8</v>
      </c>
    </row>
    <row r="57" spans="1:11" x14ac:dyDescent="0.15">
      <c r="A57" s="6" t="s">
        <v>1447</v>
      </c>
      <c r="B57" s="7" t="s">
        <v>7</v>
      </c>
      <c r="C57" s="6" t="s">
        <v>1448</v>
      </c>
      <c r="D57" s="7" t="s">
        <v>1449</v>
      </c>
      <c r="E57" s="5" t="s">
        <v>11</v>
      </c>
      <c r="F57" s="5" t="s">
        <v>1450</v>
      </c>
      <c r="G57" s="6" t="s">
        <v>1451</v>
      </c>
      <c r="H57" s="7" t="s">
        <v>7</v>
      </c>
      <c r="I57" s="5" t="s">
        <v>1027</v>
      </c>
      <c r="J57" s="5" t="s">
        <v>1264</v>
      </c>
      <c r="K57" s="5" t="s">
        <v>8</v>
      </c>
    </row>
    <row r="58" spans="1:11" x14ac:dyDescent="0.15">
      <c r="A58" s="6" t="s">
        <v>1452</v>
      </c>
      <c r="B58" s="7" t="s">
        <v>7</v>
      </c>
      <c r="C58" s="6" t="s">
        <v>1453</v>
      </c>
      <c r="D58" s="7" t="s">
        <v>1454</v>
      </c>
      <c r="E58" s="5" t="s">
        <v>11</v>
      </c>
      <c r="F58" s="5"/>
      <c r="G58" s="6"/>
      <c r="H58" s="7"/>
      <c r="I58" s="5" t="s">
        <v>1455</v>
      </c>
      <c r="J58" s="5" t="s">
        <v>1456</v>
      </c>
      <c r="K58" s="5" t="s">
        <v>8</v>
      </c>
    </row>
    <row r="59" spans="1:11" x14ac:dyDescent="0.15">
      <c r="A59" s="6" t="s">
        <v>1457</v>
      </c>
      <c r="B59" s="7" t="s">
        <v>7</v>
      </c>
      <c r="C59" s="6" t="s">
        <v>1458</v>
      </c>
      <c r="D59" s="7" t="s">
        <v>1459</v>
      </c>
      <c r="E59" s="5" t="s">
        <v>11</v>
      </c>
      <c r="F59" s="5"/>
      <c r="G59" s="6"/>
      <c r="H59" s="7"/>
      <c r="I59" s="5" t="s">
        <v>1460</v>
      </c>
      <c r="J59" s="5" t="s">
        <v>1461</v>
      </c>
      <c r="K59" s="5" t="s">
        <v>8</v>
      </c>
    </row>
    <row r="60" spans="1:11" x14ac:dyDescent="0.15">
      <c r="A60" s="6" t="s">
        <v>1462</v>
      </c>
      <c r="B60" s="7" t="s">
        <v>7</v>
      </c>
      <c r="C60" s="6" t="s">
        <v>1463</v>
      </c>
      <c r="D60" s="7" t="s">
        <v>1464</v>
      </c>
      <c r="E60" s="5"/>
      <c r="F60" s="5" t="s">
        <v>1465</v>
      </c>
      <c r="G60" s="6" t="s">
        <v>1463</v>
      </c>
      <c r="H60" s="7" t="s">
        <v>1464</v>
      </c>
      <c r="I60" s="5" t="s">
        <v>1306</v>
      </c>
      <c r="J60" s="5" t="s">
        <v>1236</v>
      </c>
      <c r="K60" s="5" t="s">
        <v>8</v>
      </c>
    </row>
    <row r="61" spans="1:11" x14ac:dyDescent="0.15">
      <c r="A61" s="6" t="s">
        <v>1466</v>
      </c>
      <c r="B61" s="7" t="s">
        <v>7</v>
      </c>
      <c r="C61" s="6" t="s">
        <v>1467</v>
      </c>
      <c r="D61" s="7" t="s">
        <v>1468</v>
      </c>
      <c r="E61" s="5" t="s">
        <v>1469</v>
      </c>
      <c r="F61" s="5"/>
      <c r="G61" s="6"/>
      <c r="H61" s="7"/>
      <c r="I61" s="5" t="s">
        <v>1470</v>
      </c>
      <c r="J61" s="5" t="s">
        <v>1329</v>
      </c>
      <c r="K61" s="5" t="s">
        <v>8</v>
      </c>
    </row>
    <row r="62" spans="1:11" x14ac:dyDescent="0.15">
      <c r="A62" s="6" t="s">
        <v>1471</v>
      </c>
      <c r="B62" s="7" t="s">
        <v>7</v>
      </c>
      <c r="C62" s="6" t="s">
        <v>1472</v>
      </c>
      <c r="D62" s="7" t="s">
        <v>7</v>
      </c>
      <c r="E62" s="5"/>
      <c r="F62" s="5"/>
      <c r="G62" s="6"/>
      <c r="H62" s="7"/>
      <c r="I62" s="5" t="s">
        <v>1473</v>
      </c>
      <c r="J62" s="5" t="s">
        <v>1307</v>
      </c>
      <c r="K62" s="5" t="s">
        <v>8</v>
      </c>
    </row>
    <row r="63" spans="1:11" x14ac:dyDescent="0.15">
      <c r="A63" s="6" t="s">
        <v>1474</v>
      </c>
      <c r="B63" s="7" t="s">
        <v>7</v>
      </c>
      <c r="C63" s="6" t="s">
        <v>1475</v>
      </c>
      <c r="D63" s="7" t="s">
        <v>7</v>
      </c>
      <c r="E63" s="5" t="s">
        <v>11</v>
      </c>
      <c r="F63" s="5" t="s">
        <v>1476</v>
      </c>
      <c r="G63" s="6" t="s">
        <v>1477</v>
      </c>
      <c r="H63" s="7" t="s">
        <v>7</v>
      </c>
      <c r="I63" s="5" t="s">
        <v>1478</v>
      </c>
      <c r="J63" s="5" t="s">
        <v>1291</v>
      </c>
      <c r="K63" s="5" t="s">
        <v>8</v>
      </c>
    </row>
    <row r="64" spans="1:11" x14ac:dyDescent="0.15">
      <c r="A64" s="6" t="s">
        <v>1479</v>
      </c>
      <c r="B64" s="7" t="s">
        <v>7</v>
      </c>
      <c r="C64" s="6" t="s">
        <v>1480</v>
      </c>
      <c r="D64" s="7" t="s">
        <v>7</v>
      </c>
      <c r="E64" s="5" t="s">
        <v>1481</v>
      </c>
      <c r="F64" s="5" t="s">
        <v>1482</v>
      </c>
      <c r="G64" s="6" t="s">
        <v>1483</v>
      </c>
      <c r="H64" s="7" t="s">
        <v>7</v>
      </c>
      <c r="I64" s="5" t="s">
        <v>1328</v>
      </c>
      <c r="J64" s="5" t="s">
        <v>1243</v>
      </c>
      <c r="K64" s="5" t="s">
        <v>8</v>
      </c>
    </row>
    <row r="65" spans="1:11" x14ac:dyDescent="0.15">
      <c r="A65" s="6" t="s">
        <v>1484</v>
      </c>
      <c r="B65" s="7" t="s">
        <v>7</v>
      </c>
      <c r="C65" s="6" t="s">
        <v>1485</v>
      </c>
      <c r="D65" s="7" t="s">
        <v>1486</v>
      </c>
      <c r="E65" s="5" t="s">
        <v>1487</v>
      </c>
      <c r="F65" s="5" t="s">
        <v>1488</v>
      </c>
      <c r="G65" s="6" t="s">
        <v>1489</v>
      </c>
      <c r="H65" s="7" t="s">
        <v>7</v>
      </c>
      <c r="I65" s="5" t="s">
        <v>1490</v>
      </c>
      <c r="J65" s="5" t="s">
        <v>1243</v>
      </c>
      <c r="K65" s="5" t="s">
        <v>8</v>
      </c>
    </row>
    <row r="66" spans="1:11" x14ac:dyDescent="0.15">
      <c r="A66" s="6" t="s">
        <v>1491</v>
      </c>
      <c r="B66" s="7" t="s">
        <v>7</v>
      </c>
      <c r="C66" s="6" t="s">
        <v>1492</v>
      </c>
      <c r="D66" s="7" t="s">
        <v>7</v>
      </c>
      <c r="E66" s="5" t="s">
        <v>11</v>
      </c>
      <c r="F66" s="5" t="s">
        <v>1493</v>
      </c>
      <c r="G66" s="6" t="s">
        <v>1494</v>
      </c>
      <c r="H66" s="7" t="s">
        <v>7</v>
      </c>
      <c r="I66" s="5" t="s">
        <v>1015</v>
      </c>
      <c r="J66" s="5" t="s">
        <v>1243</v>
      </c>
      <c r="K66" s="5" t="s">
        <v>8</v>
      </c>
    </row>
    <row r="67" spans="1:11" x14ac:dyDescent="0.15">
      <c r="A67" s="6" t="s">
        <v>1495</v>
      </c>
      <c r="B67" s="7" t="s">
        <v>7</v>
      </c>
      <c r="C67" s="6" t="s">
        <v>1496</v>
      </c>
      <c r="D67" s="7" t="s">
        <v>7</v>
      </c>
      <c r="E67" s="5" t="s">
        <v>1497</v>
      </c>
      <c r="F67" s="5" t="s">
        <v>1498</v>
      </c>
      <c r="G67" s="6"/>
      <c r="H67" s="7"/>
      <c r="I67" s="5" t="s">
        <v>1499</v>
      </c>
      <c r="J67" s="5" t="s">
        <v>1252</v>
      </c>
      <c r="K67" s="5" t="s">
        <v>8</v>
      </c>
    </row>
    <row r="68" spans="1:11" x14ac:dyDescent="0.15">
      <c r="A68" s="6" t="s">
        <v>1500</v>
      </c>
      <c r="B68" s="7" t="s">
        <v>7</v>
      </c>
      <c r="C68" s="6" t="s">
        <v>1501</v>
      </c>
      <c r="D68" s="7" t="s">
        <v>7</v>
      </c>
      <c r="E68" s="5" t="s">
        <v>11</v>
      </c>
      <c r="F68" s="5"/>
      <c r="G68" s="6"/>
      <c r="H68" s="7"/>
      <c r="I68" s="5" t="s">
        <v>1502</v>
      </c>
      <c r="J68" s="5" t="s">
        <v>1456</v>
      </c>
      <c r="K68" s="5" t="s">
        <v>8</v>
      </c>
    </row>
    <row r="69" spans="1:11" x14ac:dyDescent="0.15">
      <c r="A69" s="6"/>
      <c r="B69" s="7"/>
      <c r="C69" s="6"/>
      <c r="D69" s="7"/>
      <c r="E69" s="5"/>
      <c r="F69" s="5"/>
      <c r="G69" s="6"/>
      <c r="H69" s="7"/>
      <c r="I69" s="5" t="s">
        <v>1503</v>
      </c>
      <c r="J69" s="5" t="s">
        <v>1341</v>
      </c>
      <c r="K69" s="5" t="s">
        <v>10</v>
      </c>
    </row>
    <row r="70" spans="1:11" x14ac:dyDescent="0.15">
      <c r="A70" s="6" t="s">
        <v>1504</v>
      </c>
      <c r="B70" s="7" t="s">
        <v>7</v>
      </c>
      <c r="C70" s="6" t="s">
        <v>1505</v>
      </c>
      <c r="D70" s="7" t="s">
        <v>1506</v>
      </c>
      <c r="E70" s="5" t="s">
        <v>11</v>
      </c>
      <c r="F70" s="5" t="s">
        <v>1507</v>
      </c>
      <c r="G70" s="6" t="s">
        <v>1508</v>
      </c>
      <c r="H70" s="7" t="s">
        <v>7</v>
      </c>
      <c r="I70" s="5" t="s">
        <v>1320</v>
      </c>
      <c r="J70" s="5" t="s">
        <v>1341</v>
      </c>
      <c r="K70" s="5" t="s">
        <v>8</v>
      </c>
    </row>
    <row r="71" spans="1:11" x14ac:dyDescent="0.15">
      <c r="A71" s="6"/>
      <c r="B71" s="7"/>
      <c r="C71" s="6"/>
      <c r="D71" s="7"/>
      <c r="E71" s="5"/>
      <c r="F71" s="5"/>
      <c r="G71" s="6"/>
      <c r="H71" s="7"/>
      <c r="I71" s="5" t="s">
        <v>864</v>
      </c>
      <c r="J71" s="5" t="s">
        <v>1264</v>
      </c>
      <c r="K71" s="5" t="s">
        <v>8</v>
      </c>
    </row>
    <row r="72" spans="1:11" x14ac:dyDescent="0.15">
      <c r="A72" s="6" t="s">
        <v>1509</v>
      </c>
      <c r="B72" s="7" t="s">
        <v>7</v>
      </c>
      <c r="C72" s="6" t="s">
        <v>1510</v>
      </c>
      <c r="D72" s="7" t="s">
        <v>7</v>
      </c>
      <c r="E72" s="5" t="s">
        <v>1511</v>
      </c>
      <c r="F72" s="5"/>
      <c r="G72" s="6"/>
      <c r="H72" s="7"/>
      <c r="I72" s="5" t="s">
        <v>1512</v>
      </c>
      <c r="J72" s="5" t="s">
        <v>1236</v>
      </c>
      <c r="K72" s="5" t="s">
        <v>17</v>
      </c>
    </row>
    <row r="73" spans="1:11" x14ac:dyDescent="0.15">
      <c r="A73" s="6" t="s">
        <v>1513</v>
      </c>
      <c r="B73" s="7" t="s">
        <v>7</v>
      </c>
      <c r="C73" s="6" t="s">
        <v>1514</v>
      </c>
      <c r="D73" s="7" t="s">
        <v>7</v>
      </c>
      <c r="E73" s="5" t="s">
        <v>11</v>
      </c>
      <c r="F73" s="5" t="s">
        <v>1515</v>
      </c>
      <c r="G73" s="6" t="s">
        <v>1516</v>
      </c>
      <c r="H73" s="7" t="s">
        <v>7</v>
      </c>
      <c r="I73" s="5" t="s">
        <v>1517</v>
      </c>
      <c r="J73" s="5" t="s">
        <v>1271</v>
      </c>
      <c r="K73" s="5" t="s">
        <v>8</v>
      </c>
    </row>
    <row r="74" spans="1:11" x14ac:dyDescent="0.15">
      <c r="A74" s="6" t="s">
        <v>1518</v>
      </c>
      <c r="B74" s="7" t="s">
        <v>7</v>
      </c>
      <c r="C74" s="6" t="s">
        <v>1519</v>
      </c>
      <c r="D74" s="7" t="s">
        <v>7</v>
      </c>
      <c r="E74" s="5" t="s">
        <v>1520</v>
      </c>
      <c r="F74" s="5"/>
      <c r="G74" s="6"/>
      <c r="H74" s="7"/>
      <c r="I74" s="5" t="s">
        <v>1521</v>
      </c>
      <c r="J74" s="5" t="s">
        <v>1256</v>
      </c>
      <c r="K74" s="5" t="s">
        <v>8</v>
      </c>
    </row>
    <row r="75" spans="1:11" x14ac:dyDescent="0.15">
      <c r="A75" s="6"/>
      <c r="B75" s="7"/>
      <c r="C75" s="6"/>
      <c r="D75" s="7"/>
      <c r="E75" s="5"/>
      <c r="F75" s="5"/>
      <c r="G75" s="6"/>
      <c r="H75" s="7"/>
      <c r="I75" s="5" t="s">
        <v>1522</v>
      </c>
      <c r="J75" s="5" t="s">
        <v>1523</v>
      </c>
      <c r="K75" s="5" t="s">
        <v>8</v>
      </c>
    </row>
    <row r="76" spans="1:11" x14ac:dyDescent="0.15">
      <c r="A76" s="6" t="s">
        <v>1524</v>
      </c>
      <c r="B76" s="7" t="s">
        <v>7</v>
      </c>
      <c r="C76" s="6" t="s">
        <v>1525</v>
      </c>
      <c r="D76" s="7" t="s">
        <v>1526</v>
      </c>
      <c r="E76" s="5" t="s">
        <v>11</v>
      </c>
      <c r="F76" s="5"/>
      <c r="G76" s="6"/>
      <c r="H76" s="7"/>
      <c r="I76" s="5" t="s">
        <v>1527</v>
      </c>
      <c r="J76" s="5" t="s">
        <v>1417</v>
      </c>
      <c r="K76" s="5" t="s">
        <v>8</v>
      </c>
    </row>
    <row r="77" spans="1:11" x14ac:dyDescent="0.15">
      <c r="A77" s="6" t="s">
        <v>1528</v>
      </c>
      <c r="B77" s="7" t="s">
        <v>7</v>
      </c>
      <c r="C77" s="6" t="s">
        <v>1529</v>
      </c>
      <c r="D77" s="7" t="s">
        <v>1530</v>
      </c>
      <c r="E77" s="5"/>
      <c r="F77" s="5"/>
      <c r="G77" s="6"/>
      <c r="H77" s="7"/>
      <c r="I77" s="5" t="s">
        <v>1531</v>
      </c>
      <c r="J77" s="5" t="s">
        <v>1252</v>
      </c>
      <c r="K77" s="5" t="s">
        <v>8</v>
      </c>
    </row>
    <row r="78" spans="1:11" x14ac:dyDescent="0.15">
      <c r="A78" s="6" t="s">
        <v>1532</v>
      </c>
      <c r="B78" s="7" t="s">
        <v>7</v>
      </c>
      <c r="C78" s="6" t="s">
        <v>1533</v>
      </c>
      <c r="D78" s="7" t="s">
        <v>1534</v>
      </c>
      <c r="E78" s="5" t="s">
        <v>11</v>
      </c>
      <c r="F78" s="5" t="s">
        <v>1535</v>
      </c>
      <c r="G78" s="6" t="s">
        <v>1533</v>
      </c>
      <c r="H78" s="7" t="s">
        <v>1534</v>
      </c>
      <c r="I78" s="5" t="s">
        <v>1536</v>
      </c>
      <c r="J78" s="5" t="s">
        <v>1209</v>
      </c>
      <c r="K78" s="5" t="s">
        <v>13</v>
      </c>
    </row>
    <row r="79" spans="1:11" x14ac:dyDescent="0.15">
      <c r="A79" s="6" t="s">
        <v>1537</v>
      </c>
      <c r="B79" s="7" t="s">
        <v>7</v>
      </c>
      <c r="C79" s="6" t="s">
        <v>1538</v>
      </c>
      <c r="D79" s="7" t="s">
        <v>7</v>
      </c>
      <c r="E79" s="5" t="s">
        <v>11</v>
      </c>
      <c r="F79" s="5"/>
      <c r="G79" s="6"/>
      <c r="H79" s="7"/>
      <c r="I79" s="5" t="s">
        <v>1521</v>
      </c>
      <c r="J79" s="5" t="s">
        <v>1358</v>
      </c>
      <c r="K79" s="5" t="s">
        <v>8</v>
      </c>
    </row>
    <row r="80" spans="1:11" x14ac:dyDescent="0.15">
      <c r="A80" s="6" t="s">
        <v>1539</v>
      </c>
      <c r="B80" s="7" t="s">
        <v>7</v>
      </c>
      <c r="C80" s="6" t="s">
        <v>1540</v>
      </c>
      <c r="D80" s="7" t="s">
        <v>7</v>
      </c>
      <c r="E80" s="5" t="s">
        <v>1541</v>
      </c>
      <c r="F80" s="5"/>
      <c r="G80" s="6"/>
      <c r="H80" s="7"/>
      <c r="I80" s="5" t="s">
        <v>1542</v>
      </c>
      <c r="J80" s="5" t="s">
        <v>1280</v>
      </c>
      <c r="K80" s="5" t="s">
        <v>8</v>
      </c>
    </row>
    <row r="81" spans="1:11" x14ac:dyDescent="0.15">
      <c r="A81" s="6" t="s">
        <v>1543</v>
      </c>
      <c r="B81" s="7" t="s">
        <v>7</v>
      </c>
      <c r="C81" s="6" t="s">
        <v>1544</v>
      </c>
      <c r="D81" s="7" t="s">
        <v>7</v>
      </c>
      <c r="E81" s="5" t="s">
        <v>11</v>
      </c>
      <c r="F81" s="5" t="s">
        <v>1545</v>
      </c>
      <c r="G81" s="6" t="s">
        <v>1546</v>
      </c>
      <c r="H81" s="7" t="s">
        <v>7</v>
      </c>
      <c r="I81" s="5" t="s">
        <v>1547</v>
      </c>
      <c r="J81" s="5" t="s">
        <v>1291</v>
      </c>
      <c r="K81" s="5" t="s">
        <v>9</v>
      </c>
    </row>
    <row r="82" spans="1:11" x14ac:dyDescent="0.15">
      <c r="A82" s="6" t="s">
        <v>1548</v>
      </c>
      <c r="B82" s="7" t="s">
        <v>7</v>
      </c>
      <c r="C82" s="6" t="s">
        <v>1549</v>
      </c>
      <c r="D82" s="7" t="s">
        <v>1550</v>
      </c>
      <c r="E82" s="5" t="s">
        <v>1551</v>
      </c>
      <c r="F82" s="5"/>
      <c r="G82" s="6"/>
      <c r="H82" s="7"/>
      <c r="I82" s="5" t="s">
        <v>1552</v>
      </c>
      <c r="J82" s="5" t="s">
        <v>1243</v>
      </c>
      <c r="K82" s="5" t="s">
        <v>8</v>
      </c>
    </row>
    <row r="83" spans="1:11" x14ac:dyDescent="0.15">
      <c r="A83" s="6" t="s">
        <v>1553</v>
      </c>
      <c r="B83" s="7" t="s">
        <v>7</v>
      </c>
      <c r="C83" s="6" t="s">
        <v>1554</v>
      </c>
      <c r="D83" s="7" t="s">
        <v>7</v>
      </c>
      <c r="E83" s="5" t="s">
        <v>1555</v>
      </c>
      <c r="F83" s="5" t="s">
        <v>1556</v>
      </c>
      <c r="G83" s="6" t="s">
        <v>1557</v>
      </c>
      <c r="H83" s="7" t="s">
        <v>1558</v>
      </c>
      <c r="I83" s="5" t="s">
        <v>1559</v>
      </c>
      <c r="J83" s="5" t="s">
        <v>1252</v>
      </c>
      <c r="K83" s="5" t="s">
        <v>8</v>
      </c>
    </row>
  </sheetData>
  <autoFilter ref="A3:K83" xr:uid="{00000000-0009-0000-0000-000003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72"/>
  <sheetViews>
    <sheetView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35" t="s">
        <v>1832</v>
      </c>
      <c r="B1" s="35"/>
      <c r="C1" s="35"/>
      <c r="D1" s="35"/>
      <c r="E1" s="35"/>
      <c r="F1" s="35"/>
      <c r="G1" s="35"/>
      <c r="H1" s="35"/>
      <c r="I1" s="35"/>
      <c r="J1" s="35"/>
      <c r="K1" s="35"/>
    </row>
    <row r="2" spans="1:11" x14ac:dyDescent="0.15">
      <c r="A2" s="9"/>
      <c r="B2" s="10"/>
      <c r="C2" s="10"/>
      <c r="D2" s="9"/>
      <c r="E2" s="9"/>
      <c r="F2" s="39" t="s">
        <v>15</v>
      </c>
      <c r="G2" s="39"/>
      <c r="H2" s="39"/>
      <c r="I2" s="39"/>
      <c r="J2" s="39"/>
      <c r="K2" s="39"/>
    </row>
    <row r="3" spans="1:11" x14ac:dyDescent="0.15">
      <c r="A3" s="36" t="s">
        <v>0</v>
      </c>
      <c r="B3" s="37"/>
      <c r="C3" s="38" t="s">
        <v>1</v>
      </c>
      <c r="D3" s="37"/>
      <c r="E3" s="1" t="s">
        <v>2</v>
      </c>
      <c r="F3" s="2" t="s">
        <v>3</v>
      </c>
      <c r="G3" s="38" t="s">
        <v>4</v>
      </c>
      <c r="H3" s="37"/>
      <c r="I3" s="1" t="s">
        <v>5</v>
      </c>
      <c r="J3" s="3" t="s">
        <v>16</v>
      </c>
      <c r="K3" s="4" t="s">
        <v>6</v>
      </c>
    </row>
    <row r="4" spans="1:11" x14ac:dyDescent="0.15">
      <c r="A4" s="11" t="s">
        <v>1561</v>
      </c>
      <c r="B4" s="12" t="s">
        <v>7</v>
      </c>
      <c r="C4" s="11" t="s">
        <v>1562</v>
      </c>
      <c r="D4" s="12" t="s">
        <v>7</v>
      </c>
      <c r="E4" s="5" t="s">
        <v>11</v>
      </c>
      <c r="F4" s="5"/>
      <c r="G4" s="11"/>
      <c r="H4" s="12"/>
      <c r="I4" s="5" t="s">
        <v>1563</v>
      </c>
      <c r="J4" s="5" t="s">
        <v>1564</v>
      </c>
      <c r="K4" s="5" t="s">
        <v>8</v>
      </c>
    </row>
    <row r="5" spans="1:11" x14ac:dyDescent="0.15">
      <c r="A5" s="6" t="s">
        <v>1565</v>
      </c>
      <c r="B5" s="7" t="s">
        <v>1566</v>
      </c>
      <c r="C5" s="6" t="s">
        <v>480</v>
      </c>
      <c r="D5" s="7" t="s">
        <v>7</v>
      </c>
      <c r="E5" s="5" t="s">
        <v>1567</v>
      </c>
      <c r="F5" s="5" t="s">
        <v>1568</v>
      </c>
      <c r="G5" s="6" t="s">
        <v>1569</v>
      </c>
      <c r="H5" s="7" t="s">
        <v>7</v>
      </c>
      <c r="I5" s="5" t="s">
        <v>1047</v>
      </c>
      <c r="J5" s="5" t="s">
        <v>1570</v>
      </c>
      <c r="K5" s="5" t="s">
        <v>8</v>
      </c>
    </row>
    <row r="6" spans="1:11" x14ac:dyDescent="0.15">
      <c r="A6" s="6" t="s">
        <v>1571</v>
      </c>
      <c r="B6" s="7" t="s">
        <v>7</v>
      </c>
      <c r="C6" s="6" t="s">
        <v>1572</v>
      </c>
      <c r="D6" s="7" t="s">
        <v>1573</v>
      </c>
      <c r="E6" s="5"/>
      <c r="F6" s="5"/>
      <c r="G6" s="6"/>
      <c r="H6" s="7"/>
      <c r="I6" s="5" t="s">
        <v>1311</v>
      </c>
      <c r="J6" s="5" t="s">
        <v>1574</v>
      </c>
      <c r="K6" s="5" t="s">
        <v>8</v>
      </c>
    </row>
    <row r="7" spans="1:11" x14ac:dyDescent="0.15">
      <c r="A7" s="6" t="s">
        <v>1575</v>
      </c>
      <c r="B7" s="7" t="s">
        <v>7</v>
      </c>
      <c r="C7" s="6" t="s">
        <v>1576</v>
      </c>
      <c r="D7" s="7" t="s">
        <v>7</v>
      </c>
      <c r="E7" s="5"/>
      <c r="F7" s="5" t="s">
        <v>1577</v>
      </c>
      <c r="G7" s="6" t="s">
        <v>1578</v>
      </c>
      <c r="H7" s="7" t="s">
        <v>7</v>
      </c>
      <c r="I7" s="5" t="s">
        <v>1033</v>
      </c>
      <c r="J7" s="5" t="s">
        <v>1574</v>
      </c>
      <c r="K7" s="5" t="s">
        <v>8</v>
      </c>
    </row>
    <row r="8" spans="1:11" x14ac:dyDescent="0.15">
      <c r="A8" s="6"/>
      <c r="B8" s="7"/>
      <c r="C8" s="6"/>
      <c r="D8" s="7"/>
      <c r="E8" s="5"/>
      <c r="F8" s="5"/>
      <c r="G8" s="6"/>
      <c r="H8" s="7"/>
      <c r="I8" s="5" t="s">
        <v>1460</v>
      </c>
      <c r="J8" s="5" t="s">
        <v>1579</v>
      </c>
      <c r="K8" s="5" t="s">
        <v>9</v>
      </c>
    </row>
    <row r="9" spans="1:11" x14ac:dyDescent="0.15">
      <c r="A9" s="6" t="s">
        <v>1580</v>
      </c>
      <c r="B9" s="7" t="s">
        <v>7</v>
      </c>
      <c r="C9" s="6" t="s">
        <v>1581</v>
      </c>
      <c r="D9" s="7" t="s">
        <v>1582</v>
      </c>
      <c r="E9" s="5" t="s">
        <v>1583</v>
      </c>
      <c r="F9" s="5"/>
      <c r="G9" s="6"/>
      <c r="H9" s="7"/>
      <c r="I9" s="5" t="s">
        <v>1455</v>
      </c>
      <c r="J9" s="5" t="s">
        <v>1584</v>
      </c>
      <c r="K9" s="5" t="s">
        <v>8</v>
      </c>
    </row>
    <row r="10" spans="1:11" x14ac:dyDescent="0.15">
      <c r="A10" s="6" t="s">
        <v>1585</v>
      </c>
      <c r="B10" s="7" t="s">
        <v>1586</v>
      </c>
      <c r="C10" s="6" t="s">
        <v>1587</v>
      </c>
      <c r="D10" s="7" t="s">
        <v>7</v>
      </c>
      <c r="E10" s="5" t="s">
        <v>1588</v>
      </c>
      <c r="F10" s="5"/>
      <c r="G10" s="6"/>
      <c r="H10" s="7"/>
      <c r="I10" s="5" t="s">
        <v>1589</v>
      </c>
      <c r="J10" s="5" t="s">
        <v>1590</v>
      </c>
      <c r="K10" s="5" t="s">
        <v>8</v>
      </c>
    </row>
    <row r="11" spans="1:11" x14ac:dyDescent="0.15">
      <c r="A11" s="6" t="s">
        <v>1591</v>
      </c>
      <c r="B11" s="7" t="s">
        <v>7</v>
      </c>
      <c r="C11" s="6" t="s">
        <v>1592</v>
      </c>
      <c r="D11" s="7" t="s">
        <v>7</v>
      </c>
      <c r="E11" s="5" t="s">
        <v>1593</v>
      </c>
      <c r="F11" s="5"/>
      <c r="G11" s="6"/>
      <c r="H11" s="7"/>
      <c r="I11" s="5" t="s">
        <v>1594</v>
      </c>
      <c r="J11" s="5" t="s">
        <v>1595</v>
      </c>
      <c r="K11" s="5" t="s">
        <v>13</v>
      </c>
    </row>
    <row r="12" spans="1:11" x14ac:dyDescent="0.15">
      <c r="A12" s="6" t="s">
        <v>1596</v>
      </c>
      <c r="B12" s="7" t="s">
        <v>7</v>
      </c>
      <c r="C12" s="6" t="s">
        <v>1597</v>
      </c>
      <c r="D12" s="7" t="s">
        <v>7</v>
      </c>
      <c r="E12" s="5" t="s">
        <v>1598</v>
      </c>
      <c r="F12" s="5"/>
      <c r="G12" s="6"/>
      <c r="H12" s="7"/>
      <c r="I12" s="5" t="s">
        <v>1478</v>
      </c>
      <c r="J12" s="5" t="s">
        <v>1599</v>
      </c>
      <c r="K12" s="5" t="s">
        <v>8</v>
      </c>
    </row>
    <row r="13" spans="1:11" x14ac:dyDescent="0.15">
      <c r="A13" s="6" t="s">
        <v>1600</v>
      </c>
      <c r="B13" s="7" t="s">
        <v>7</v>
      </c>
      <c r="C13" s="6" t="s">
        <v>1601</v>
      </c>
      <c r="D13" s="7" t="s">
        <v>7</v>
      </c>
      <c r="E13" s="5" t="s">
        <v>11</v>
      </c>
      <c r="F13" s="5"/>
      <c r="G13" s="6"/>
      <c r="H13" s="7"/>
      <c r="I13" s="5" t="s">
        <v>1602</v>
      </c>
      <c r="J13" s="5" t="s">
        <v>1603</v>
      </c>
      <c r="K13" s="5" t="s">
        <v>8</v>
      </c>
    </row>
    <row r="14" spans="1:11" x14ac:dyDescent="0.15">
      <c r="A14" s="6" t="s">
        <v>1604</v>
      </c>
      <c r="B14" s="7" t="s">
        <v>7</v>
      </c>
      <c r="C14" s="6" t="s">
        <v>1605</v>
      </c>
      <c r="D14" s="7" t="s">
        <v>7</v>
      </c>
      <c r="E14" s="5"/>
      <c r="F14" s="5"/>
      <c r="G14" s="6"/>
      <c r="H14" s="7"/>
      <c r="I14" s="5" t="s">
        <v>1606</v>
      </c>
      <c r="J14" s="5" t="s">
        <v>1607</v>
      </c>
      <c r="K14" s="5" t="s">
        <v>8</v>
      </c>
    </row>
    <row r="15" spans="1:11" x14ac:dyDescent="0.15">
      <c r="A15" s="6" t="s">
        <v>1608</v>
      </c>
      <c r="B15" s="7" t="s">
        <v>7</v>
      </c>
      <c r="C15" s="6" t="s">
        <v>1609</v>
      </c>
      <c r="D15" s="7" t="s">
        <v>7</v>
      </c>
      <c r="E15" s="5" t="s">
        <v>1610</v>
      </c>
      <c r="F15" s="5"/>
      <c r="G15" s="6"/>
      <c r="H15" s="7"/>
      <c r="I15" s="5" t="s">
        <v>1611</v>
      </c>
      <c r="J15" s="5" t="s">
        <v>1612</v>
      </c>
      <c r="K15" s="5" t="s">
        <v>8</v>
      </c>
    </row>
    <row r="16" spans="1:11" x14ac:dyDescent="0.15">
      <c r="A16" s="6" t="s">
        <v>1613</v>
      </c>
      <c r="B16" s="7" t="s">
        <v>1614</v>
      </c>
      <c r="C16" s="6" t="s">
        <v>1615</v>
      </c>
      <c r="D16" s="7" t="s">
        <v>7</v>
      </c>
      <c r="E16" s="5" t="s">
        <v>1616</v>
      </c>
      <c r="F16" s="5" t="s">
        <v>1300</v>
      </c>
      <c r="G16" s="6" t="s">
        <v>1617</v>
      </c>
      <c r="H16" s="7" t="s">
        <v>7</v>
      </c>
      <c r="I16" s="5" t="s">
        <v>1367</v>
      </c>
      <c r="J16" s="5" t="s">
        <v>1564</v>
      </c>
      <c r="K16" s="5" t="s">
        <v>8</v>
      </c>
    </row>
    <row r="17" spans="1:11" x14ac:dyDescent="0.15">
      <c r="A17" s="6" t="s">
        <v>1618</v>
      </c>
      <c r="B17" s="7" t="s">
        <v>7</v>
      </c>
      <c r="C17" s="6" t="s">
        <v>1619</v>
      </c>
      <c r="D17" s="7" t="s">
        <v>7</v>
      </c>
      <c r="E17" s="5" t="s">
        <v>1620</v>
      </c>
      <c r="F17" s="5" t="s">
        <v>1621</v>
      </c>
      <c r="G17" s="6" t="s">
        <v>1622</v>
      </c>
      <c r="H17" s="7" t="s">
        <v>7</v>
      </c>
      <c r="I17" s="5" t="s">
        <v>1623</v>
      </c>
      <c r="J17" s="5" t="s">
        <v>1564</v>
      </c>
      <c r="K17" s="5" t="s">
        <v>8</v>
      </c>
    </row>
    <row r="18" spans="1:11" x14ac:dyDescent="0.15">
      <c r="A18" s="6" t="s">
        <v>1624</v>
      </c>
      <c r="B18" s="7" t="s">
        <v>7</v>
      </c>
      <c r="C18" s="6" t="s">
        <v>1625</v>
      </c>
      <c r="D18" s="7" t="s">
        <v>1626</v>
      </c>
      <c r="E18" s="5" t="s">
        <v>1627</v>
      </c>
      <c r="F18" s="5" t="s">
        <v>1628</v>
      </c>
      <c r="G18" s="6" t="s">
        <v>1629</v>
      </c>
      <c r="H18" s="7" t="s">
        <v>1630</v>
      </c>
      <c r="I18" s="5" t="s">
        <v>1404</v>
      </c>
      <c r="J18" s="5" t="s">
        <v>1564</v>
      </c>
      <c r="K18" s="5" t="s">
        <v>8</v>
      </c>
    </row>
    <row r="19" spans="1:11" x14ac:dyDescent="0.15">
      <c r="A19" s="6"/>
      <c r="B19" s="7"/>
      <c r="C19" s="6"/>
      <c r="D19" s="7"/>
      <c r="E19" s="5"/>
      <c r="F19" s="5"/>
      <c r="G19" s="6"/>
      <c r="H19" s="7"/>
      <c r="I19" s="5" t="s">
        <v>1346</v>
      </c>
      <c r="J19" s="5" t="s">
        <v>1631</v>
      </c>
      <c r="K19" s="5" t="s">
        <v>8</v>
      </c>
    </row>
    <row r="20" spans="1:11" x14ac:dyDescent="0.15">
      <c r="A20" s="6" t="s">
        <v>1632</v>
      </c>
      <c r="B20" s="7" t="s">
        <v>7</v>
      </c>
      <c r="C20" s="6"/>
      <c r="D20" s="7"/>
      <c r="E20" s="5"/>
      <c r="F20" s="5"/>
      <c r="G20" s="6"/>
      <c r="H20" s="7"/>
      <c r="I20" s="5" t="s">
        <v>1390</v>
      </c>
      <c r="J20" s="5" t="s">
        <v>1574</v>
      </c>
      <c r="K20" s="5" t="s">
        <v>8</v>
      </c>
    </row>
    <row r="21" spans="1:11" x14ac:dyDescent="0.15">
      <c r="A21" s="6" t="s">
        <v>1633</v>
      </c>
      <c r="B21" s="7" t="s">
        <v>7</v>
      </c>
      <c r="C21" s="6" t="s">
        <v>1634</v>
      </c>
      <c r="D21" s="7" t="s">
        <v>7</v>
      </c>
      <c r="E21" s="5" t="s">
        <v>11</v>
      </c>
      <c r="F21" s="5"/>
      <c r="G21" s="6"/>
      <c r="H21" s="7"/>
      <c r="I21" s="5" t="s">
        <v>228</v>
      </c>
      <c r="J21" s="5" t="s">
        <v>1574</v>
      </c>
      <c r="K21" s="5" t="s">
        <v>8</v>
      </c>
    </row>
    <row r="22" spans="1:11" x14ac:dyDescent="0.15">
      <c r="A22" s="6" t="s">
        <v>1635</v>
      </c>
      <c r="B22" s="7" t="s">
        <v>7</v>
      </c>
      <c r="C22" s="6" t="s">
        <v>528</v>
      </c>
      <c r="D22" s="7" t="s">
        <v>1636</v>
      </c>
      <c r="E22" s="5" t="s">
        <v>11</v>
      </c>
      <c r="F22" s="5"/>
      <c r="G22" s="6"/>
      <c r="H22" s="7"/>
      <c r="I22" s="5" t="s">
        <v>1359</v>
      </c>
      <c r="J22" s="5" t="s">
        <v>1637</v>
      </c>
      <c r="K22" s="5" t="s">
        <v>17</v>
      </c>
    </row>
    <row r="23" spans="1:11" x14ac:dyDescent="0.15">
      <c r="A23" s="6"/>
      <c r="B23" s="7"/>
      <c r="C23" s="6"/>
      <c r="D23" s="7"/>
      <c r="E23" s="5"/>
      <c r="F23" s="5"/>
      <c r="G23" s="6"/>
      <c r="H23" s="7"/>
      <c r="I23" s="5" t="s">
        <v>1638</v>
      </c>
      <c r="J23" s="5" t="s">
        <v>1570</v>
      </c>
      <c r="K23" s="5" t="s">
        <v>8</v>
      </c>
    </row>
    <row r="24" spans="1:11" x14ac:dyDescent="0.15">
      <c r="A24" s="6" t="s">
        <v>1639</v>
      </c>
      <c r="B24" s="7" t="s">
        <v>7</v>
      </c>
      <c r="C24" s="6" t="s">
        <v>1640</v>
      </c>
      <c r="D24" s="7" t="s">
        <v>1641</v>
      </c>
      <c r="E24" s="5" t="s">
        <v>11</v>
      </c>
      <c r="F24" s="5" t="s">
        <v>1642</v>
      </c>
      <c r="G24" s="6" t="s">
        <v>1643</v>
      </c>
      <c r="H24" s="7" t="s">
        <v>7</v>
      </c>
      <c r="I24" s="5" t="s">
        <v>1644</v>
      </c>
      <c r="J24" s="5" t="s">
        <v>1645</v>
      </c>
      <c r="K24" s="5" t="s">
        <v>8</v>
      </c>
    </row>
    <row r="25" spans="1:11" x14ac:dyDescent="0.15">
      <c r="A25" s="6" t="s">
        <v>1646</v>
      </c>
      <c r="B25" s="7" t="s">
        <v>7</v>
      </c>
      <c r="C25" s="6" t="s">
        <v>1647</v>
      </c>
      <c r="D25" s="7" t="s">
        <v>1648</v>
      </c>
      <c r="E25" s="5" t="s">
        <v>11</v>
      </c>
      <c r="F25" s="5"/>
      <c r="G25" s="6"/>
      <c r="H25" s="7"/>
      <c r="I25" s="5" t="s">
        <v>1649</v>
      </c>
      <c r="J25" s="5" t="s">
        <v>1590</v>
      </c>
      <c r="K25" s="5" t="s">
        <v>8</v>
      </c>
    </row>
    <row r="26" spans="1:11" x14ac:dyDescent="0.15">
      <c r="A26" s="6" t="s">
        <v>1650</v>
      </c>
      <c r="B26" s="7" t="s">
        <v>7</v>
      </c>
      <c r="C26" s="6" t="s">
        <v>1651</v>
      </c>
      <c r="D26" s="7" t="s">
        <v>7</v>
      </c>
      <c r="E26" s="5" t="s">
        <v>1652</v>
      </c>
      <c r="F26" s="5"/>
      <c r="G26" s="6"/>
      <c r="H26" s="7"/>
      <c r="I26" s="5" t="s">
        <v>1653</v>
      </c>
      <c r="J26" s="5" t="s">
        <v>1590</v>
      </c>
      <c r="K26" s="5" t="s">
        <v>13</v>
      </c>
    </row>
    <row r="27" spans="1:11" x14ac:dyDescent="0.15">
      <c r="A27" s="6" t="s">
        <v>1654</v>
      </c>
      <c r="B27" s="7" t="s">
        <v>7</v>
      </c>
      <c r="C27" s="6" t="s">
        <v>1655</v>
      </c>
      <c r="D27" s="7" t="s">
        <v>1656</v>
      </c>
      <c r="E27" s="5" t="s">
        <v>11</v>
      </c>
      <c r="F27" s="5" t="s">
        <v>1657</v>
      </c>
      <c r="G27" s="6" t="s">
        <v>1658</v>
      </c>
      <c r="H27" s="7" t="s">
        <v>7</v>
      </c>
      <c r="I27" s="5" t="s">
        <v>1659</v>
      </c>
      <c r="J27" s="5" t="s">
        <v>1590</v>
      </c>
      <c r="K27" s="5" t="s">
        <v>8</v>
      </c>
    </row>
    <row r="28" spans="1:11" x14ac:dyDescent="0.15">
      <c r="A28" s="6" t="s">
        <v>1660</v>
      </c>
      <c r="B28" s="7" t="s">
        <v>7</v>
      </c>
      <c r="C28" s="6" t="s">
        <v>1661</v>
      </c>
      <c r="D28" s="7" t="s">
        <v>7</v>
      </c>
      <c r="E28" s="5" t="s">
        <v>11</v>
      </c>
      <c r="F28" s="5"/>
      <c r="G28" s="6"/>
      <c r="H28" s="7"/>
      <c r="I28" s="5" t="s">
        <v>1370</v>
      </c>
      <c r="J28" s="5" t="s">
        <v>1595</v>
      </c>
      <c r="K28" s="5" t="s">
        <v>8</v>
      </c>
    </row>
    <row r="29" spans="1:11" x14ac:dyDescent="0.15">
      <c r="A29" s="6"/>
      <c r="B29" s="7"/>
      <c r="C29" s="6"/>
      <c r="D29" s="7"/>
      <c r="E29" s="5"/>
      <c r="F29" s="5"/>
      <c r="G29" s="6"/>
      <c r="H29" s="7"/>
      <c r="I29" s="5" t="s">
        <v>1502</v>
      </c>
      <c r="J29" s="5" t="s">
        <v>1603</v>
      </c>
      <c r="K29" s="5" t="s">
        <v>12</v>
      </c>
    </row>
    <row r="30" spans="1:11" x14ac:dyDescent="0.15">
      <c r="A30" s="6" t="s">
        <v>1662</v>
      </c>
      <c r="B30" s="7" t="s">
        <v>7</v>
      </c>
      <c r="C30" s="6" t="s">
        <v>1663</v>
      </c>
      <c r="D30" s="7" t="s">
        <v>1664</v>
      </c>
      <c r="E30" s="5" t="s">
        <v>11</v>
      </c>
      <c r="F30" s="5"/>
      <c r="G30" s="6"/>
      <c r="H30" s="7"/>
      <c r="I30" s="5" t="s">
        <v>1611</v>
      </c>
      <c r="J30" s="5" t="s">
        <v>1564</v>
      </c>
      <c r="K30" s="5" t="s">
        <v>8</v>
      </c>
    </row>
    <row r="31" spans="1:11" x14ac:dyDescent="0.15">
      <c r="A31" s="6" t="s">
        <v>1665</v>
      </c>
      <c r="B31" s="7" t="s">
        <v>7</v>
      </c>
      <c r="C31" s="6" t="s">
        <v>1666</v>
      </c>
      <c r="D31" s="7" t="s">
        <v>1667</v>
      </c>
      <c r="E31" s="5" t="s">
        <v>11</v>
      </c>
      <c r="F31" s="5" t="s">
        <v>1668</v>
      </c>
      <c r="G31" s="6" t="s">
        <v>1669</v>
      </c>
      <c r="H31" s="7" t="s">
        <v>1670</v>
      </c>
      <c r="I31" s="5" t="s">
        <v>1671</v>
      </c>
      <c r="J31" s="5" t="s">
        <v>1607</v>
      </c>
      <c r="K31" s="5" t="s">
        <v>8</v>
      </c>
    </row>
    <row r="32" spans="1:11" x14ac:dyDescent="0.15">
      <c r="A32" s="6" t="s">
        <v>1672</v>
      </c>
      <c r="B32" s="7" t="s">
        <v>7</v>
      </c>
      <c r="C32" s="6" t="s">
        <v>36</v>
      </c>
      <c r="D32" s="7" t="s">
        <v>1673</v>
      </c>
      <c r="E32" s="5" t="s">
        <v>1674</v>
      </c>
      <c r="F32" s="5" t="s">
        <v>1675</v>
      </c>
      <c r="G32" s="6" t="s">
        <v>1676</v>
      </c>
      <c r="H32" s="7" t="s">
        <v>7</v>
      </c>
      <c r="I32" s="5" t="s">
        <v>1677</v>
      </c>
      <c r="J32" s="5" t="s">
        <v>1678</v>
      </c>
      <c r="K32" s="5" t="s">
        <v>8</v>
      </c>
    </row>
    <row r="33" spans="1:11" x14ac:dyDescent="0.15">
      <c r="A33" s="6" t="s">
        <v>1679</v>
      </c>
      <c r="B33" s="7" t="s">
        <v>1680</v>
      </c>
      <c r="C33" s="6" t="s">
        <v>1681</v>
      </c>
      <c r="D33" s="7" t="s">
        <v>7</v>
      </c>
      <c r="E33" s="5"/>
      <c r="F33" s="5" t="s">
        <v>1682</v>
      </c>
      <c r="G33" s="6" t="s">
        <v>1683</v>
      </c>
      <c r="H33" s="7" t="s">
        <v>7</v>
      </c>
      <c r="I33" s="5" t="s">
        <v>1684</v>
      </c>
      <c r="J33" s="5" t="s">
        <v>1564</v>
      </c>
      <c r="K33" s="5" t="s">
        <v>14</v>
      </c>
    </row>
    <row r="34" spans="1:11" x14ac:dyDescent="0.15">
      <c r="A34" s="6" t="s">
        <v>1685</v>
      </c>
      <c r="B34" s="7" t="s">
        <v>7</v>
      </c>
      <c r="C34" s="6" t="s">
        <v>1686</v>
      </c>
      <c r="D34" s="7" t="s">
        <v>7</v>
      </c>
      <c r="E34" s="5" t="s">
        <v>11</v>
      </c>
      <c r="F34" s="5"/>
      <c r="G34" s="6"/>
      <c r="H34" s="7"/>
      <c r="I34" s="5" t="s">
        <v>1687</v>
      </c>
      <c r="J34" s="5" t="s">
        <v>1564</v>
      </c>
      <c r="K34" s="5" t="s">
        <v>8</v>
      </c>
    </row>
    <row r="35" spans="1:11" x14ac:dyDescent="0.15">
      <c r="A35" s="6" t="s">
        <v>1688</v>
      </c>
      <c r="B35" s="7" t="s">
        <v>7</v>
      </c>
      <c r="C35" s="6" t="s">
        <v>1689</v>
      </c>
      <c r="D35" s="7" t="s">
        <v>1690</v>
      </c>
      <c r="E35" s="5" t="s">
        <v>11</v>
      </c>
      <c r="F35" s="5" t="s">
        <v>1691</v>
      </c>
      <c r="G35" s="6"/>
      <c r="H35" s="7"/>
      <c r="I35" s="5" t="s">
        <v>1692</v>
      </c>
      <c r="J35" s="5" t="s">
        <v>1564</v>
      </c>
      <c r="K35" s="5" t="s">
        <v>8</v>
      </c>
    </row>
    <row r="36" spans="1:11" x14ac:dyDescent="0.15">
      <c r="A36" s="6" t="s">
        <v>1693</v>
      </c>
      <c r="B36" s="7" t="s">
        <v>7</v>
      </c>
      <c r="C36" s="6" t="s">
        <v>1694</v>
      </c>
      <c r="D36" s="7" t="s">
        <v>7</v>
      </c>
      <c r="E36" s="5" t="s">
        <v>11</v>
      </c>
      <c r="F36" s="5"/>
      <c r="G36" s="6"/>
      <c r="H36" s="7"/>
      <c r="I36" s="5" t="s">
        <v>1695</v>
      </c>
      <c r="J36" s="5" t="s">
        <v>1645</v>
      </c>
      <c r="K36" s="5" t="s">
        <v>8</v>
      </c>
    </row>
    <row r="37" spans="1:11" x14ac:dyDescent="0.15">
      <c r="A37" s="6" t="s">
        <v>1696</v>
      </c>
      <c r="B37" s="7" t="s">
        <v>7</v>
      </c>
      <c r="C37" s="6" t="s">
        <v>1697</v>
      </c>
      <c r="D37" s="7" t="s">
        <v>7</v>
      </c>
      <c r="E37" s="5" t="s">
        <v>11</v>
      </c>
      <c r="F37" s="5"/>
      <c r="G37" s="6"/>
      <c r="H37" s="7"/>
      <c r="I37" s="5" t="s">
        <v>1698</v>
      </c>
      <c r="J37" s="5" t="s">
        <v>1645</v>
      </c>
      <c r="K37" s="5" t="s">
        <v>8</v>
      </c>
    </row>
    <row r="38" spans="1:11" x14ac:dyDescent="0.15">
      <c r="A38" s="6" t="s">
        <v>1699</v>
      </c>
      <c r="B38" s="7" t="s">
        <v>7</v>
      </c>
      <c r="C38" s="6" t="s">
        <v>1700</v>
      </c>
      <c r="D38" s="7" t="s">
        <v>7</v>
      </c>
      <c r="E38" s="5" t="s">
        <v>1701</v>
      </c>
      <c r="F38" s="5" t="s">
        <v>1702</v>
      </c>
      <c r="G38" s="6" t="s">
        <v>1703</v>
      </c>
      <c r="H38" s="7" t="s">
        <v>1704</v>
      </c>
      <c r="I38" s="5" t="s">
        <v>1705</v>
      </c>
      <c r="J38" s="5" t="s">
        <v>1706</v>
      </c>
      <c r="K38" s="5" t="s">
        <v>9</v>
      </c>
    </row>
    <row r="39" spans="1:11" x14ac:dyDescent="0.15">
      <c r="A39" s="6" t="s">
        <v>1707</v>
      </c>
      <c r="B39" s="7" t="s">
        <v>7</v>
      </c>
      <c r="C39" s="6" t="s">
        <v>1708</v>
      </c>
      <c r="D39" s="7" t="s">
        <v>7</v>
      </c>
      <c r="E39" s="5" t="s">
        <v>1709</v>
      </c>
      <c r="F39" s="5" t="s">
        <v>1710</v>
      </c>
      <c r="G39" s="6" t="s">
        <v>1711</v>
      </c>
      <c r="H39" s="7" t="s">
        <v>7</v>
      </c>
      <c r="I39" s="5" t="s">
        <v>858</v>
      </c>
      <c r="J39" s="5" t="s">
        <v>1603</v>
      </c>
      <c r="K39" s="5" t="s">
        <v>8</v>
      </c>
    </row>
    <row r="40" spans="1:11" x14ac:dyDescent="0.15">
      <c r="A40" s="6" t="s">
        <v>1712</v>
      </c>
      <c r="B40" s="7" t="s">
        <v>7</v>
      </c>
      <c r="C40" s="6" t="s">
        <v>1713</v>
      </c>
      <c r="D40" s="7" t="s">
        <v>1714</v>
      </c>
      <c r="E40" s="5" t="s">
        <v>1715</v>
      </c>
      <c r="F40" s="5"/>
      <c r="G40" s="6"/>
      <c r="H40" s="7"/>
      <c r="I40" s="5" t="s">
        <v>1334</v>
      </c>
      <c r="J40" s="5" t="s">
        <v>1603</v>
      </c>
      <c r="K40" s="5" t="s">
        <v>9</v>
      </c>
    </row>
    <row r="41" spans="1:11" x14ac:dyDescent="0.15">
      <c r="A41" s="6"/>
      <c r="B41" s="7"/>
      <c r="C41" s="6"/>
      <c r="D41" s="7"/>
      <c r="E41" s="5"/>
      <c r="F41" s="5"/>
      <c r="G41" s="6"/>
      <c r="H41" s="7"/>
      <c r="I41" s="5" t="s">
        <v>1716</v>
      </c>
      <c r="J41" s="5" t="s">
        <v>1612</v>
      </c>
      <c r="K41" s="5" t="s">
        <v>8</v>
      </c>
    </row>
    <row r="42" spans="1:11" x14ac:dyDescent="0.15">
      <c r="A42" s="6" t="s">
        <v>1717</v>
      </c>
      <c r="B42" s="7" t="s">
        <v>7</v>
      </c>
      <c r="C42" s="6" t="s">
        <v>1718</v>
      </c>
      <c r="D42" s="7" t="s">
        <v>1719</v>
      </c>
      <c r="E42" s="5" t="s">
        <v>1720</v>
      </c>
      <c r="F42" s="5" t="s">
        <v>1721</v>
      </c>
      <c r="G42" s="6" t="s">
        <v>1722</v>
      </c>
      <c r="H42" s="7" t="s">
        <v>1723</v>
      </c>
      <c r="I42" s="5" t="s">
        <v>1724</v>
      </c>
      <c r="J42" s="5" t="s">
        <v>1607</v>
      </c>
      <c r="K42" s="5" t="s">
        <v>10</v>
      </c>
    </row>
    <row r="43" spans="1:11" x14ac:dyDescent="0.15">
      <c r="A43" s="6" t="s">
        <v>1725</v>
      </c>
      <c r="B43" s="7" t="s">
        <v>7</v>
      </c>
      <c r="C43" s="6" t="s">
        <v>1726</v>
      </c>
      <c r="D43" s="7" t="s">
        <v>1727</v>
      </c>
      <c r="E43" s="5"/>
      <c r="F43" s="5"/>
      <c r="G43" s="6"/>
      <c r="H43" s="7"/>
      <c r="I43" s="5" t="s">
        <v>1376</v>
      </c>
      <c r="J43" s="5" t="s">
        <v>1570</v>
      </c>
      <c r="K43" s="5" t="s">
        <v>8</v>
      </c>
    </row>
    <row r="44" spans="1:11" x14ac:dyDescent="0.15">
      <c r="A44" s="6" t="s">
        <v>1728</v>
      </c>
      <c r="B44" s="7" t="s">
        <v>7</v>
      </c>
      <c r="C44" s="6" t="s">
        <v>24</v>
      </c>
      <c r="D44" s="7" t="s">
        <v>1729</v>
      </c>
      <c r="E44" s="5" t="s">
        <v>1730</v>
      </c>
      <c r="F44" s="5" t="s">
        <v>1731</v>
      </c>
      <c r="G44" s="6" t="s">
        <v>1732</v>
      </c>
      <c r="H44" s="7" t="s">
        <v>7</v>
      </c>
      <c r="I44" s="5" t="s">
        <v>1390</v>
      </c>
      <c r="J44" s="5" t="s">
        <v>1637</v>
      </c>
      <c r="K44" s="5" t="s">
        <v>8</v>
      </c>
    </row>
    <row r="45" spans="1:11" x14ac:dyDescent="0.15">
      <c r="A45" s="6"/>
      <c r="B45" s="7"/>
      <c r="C45" s="6"/>
      <c r="D45" s="7"/>
      <c r="E45" s="5"/>
      <c r="F45" s="5"/>
      <c r="G45" s="6"/>
      <c r="H45" s="7"/>
      <c r="I45" s="5" t="s">
        <v>1623</v>
      </c>
      <c r="J45" s="5" t="s">
        <v>1637</v>
      </c>
      <c r="K45" s="5" t="s">
        <v>8</v>
      </c>
    </row>
    <row r="46" spans="1:11" x14ac:dyDescent="0.15">
      <c r="A46" s="6"/>
      <c r="B46" s="7"/>
      <c r="C46" s="6"/>
      <c r="D46" s="7"/>
      <c r="E46" s="5"/>
      <c r="F46" s="5"/>
      <c r="G46" s="6"/>
      <c r="H46" s="7"/>
      <c r="I46" s="5" t="s">
        <v>1359</v>
      </c>
      <c r="J46" s="5" t="s">
        <v>1637</v>
      </c>
      <c r="K46" s="5" t="s">
        <v>8</v>
      </c>
    </row>
    <row r="47" spans="1:11" x14ac:dyDescent="0.15">
      <c r="A47" s="6" t="s">
        <v>1733</v>
      </c>
      <c r="B47" s="7" t="s">
        <v>7</v>
      </c>
      <c r="C47" s="6" t="s">
        <v>1734</v>
      </c>
      <c r="D47" s="7" t="s">
        <v>1735</v>
      </c>
      <c r="E47" s="5" t="s">
        <v>11</v>
      </c>
      <c r="F47" s="5"/>
      <c r="G47" s="6"/>
      <c r="H47" s="7"/>
      <c r="I47" s="5" t="s">
        <v>1736</v>
      </c>
      <c r="J47" s="5" t="s">
        <v>1737</v>
      </c>
      <c r="K47" s="5" t="s">
        <v>8</v>
      </c>
    </row>
    <row r="48" spans="1:11" x14ac:dyDescent="0.15">
      <c r="A48" s="6" t="s">
        <v>1738</v>
      </c>
      <c r="B48" s="7" t="s">
        <v>7</v>
      </c>
      <c r="C48" s="6" t="s">
        <v>21</v>
      </c>
      <c r="D48" s="7" t="s">
        <v>7</v>
      </c>
      <c r="E48" s="5" t="s">
        <v>11</v>
      </c>
      <c r="F48" s="5" t="s">
        <v>1739</v>
      </c>
      <c r="G48" s="6" t="s">
        <v>1740</v>
      </c>
      <c r="H48" s="7" t="s">
        <v>7</v>
      </c>
      <c r="I48" s="5" t="s">
        <v>1370</v>
      </c>
      <c r="J48" s="5" t="s">
        <v>1584</v>
      </c>
      <c r="K48" s="5" t="s">
        <v>10</v>
      </c>
    </row>
    <row r="49" spans="1:11" x14ac:dyDescent="0.15">
      <c r="A49" s="6" t="s">
        <v>1741</v>
      </c>
      <c r="B49" s="7" t="s">
        <v>7</v>
      </c>
      <c r="C49" s="6" t="s">
        <v>1742</v>
      </c>
      <c r="D49" s="7" t="s">
        <v>7</v>
      </c>
      <c r="E49" s="5" t="s">
        <v>1743</v>
      </c>
      <c r="F49" s="5"/>
      <c r="G49" s="6"/>
      <c r="H49" s="7"/>
      <c r="I49" s="5" t="s">
        <v>1411</v>
      </c>
      <c r="J49" s="5" t="s">
        <v>1744</v>
      </c>
      <c r="K49" s="5" t="s">
        <v>8</v>
      </c>
    </row>
    <row r="50" spans="1:11" x14ac:dyDescent="0.15">
      <c r="A50" s="6" t="s">
        <v>1745</v>
      </c>
      <c r="B50" s="7" t="s">
        <v>7</v>
      </c>
      <c r="C50" s="6" t="s">
        <v>1746</v>
      </c>
      <c r="D50" s="7" t="s">
        <v>7</v>
      </c>
      <c r="E50" s="5" t="s">
        <v>11</v>
      </c>
      <c r="F50" s="5"/>
      <c r="G50" s="6"/>
      <c r="H50" s="7"/>
      <c r="I50" s="5" t="s">
        <v>1420</v>
      </c>
      <c r="J50" s="5" t="s">
        <v>1599</v>
      </c>
      <c r="K50" s="5" t="s">
        <v>8</v>
      </c>
    </row>
    <row r="51" spans="1:11" x14ac:dyDescent="0.15">
      <c r="A51" s="6" t="s">
        <v>1747</v>
      </c>
      <c r="B51" s="7" t="s">
        <v>7</v>
      </c>
      <c r="C51" s="6" t="s">
        <v>1748</v>
      </c>
      <c r="D51" s="7" t="s">
        <v>7</v>
      </c>
      <c r="E51" s="5"/>
      <c r="F51" s="5" t="s">
        <v>1749</v>
      </c>
      <c r="G51" s="6" t="s">
        <v>1748</v>
      </c>
      <c r="H51" s="7" t="s">
        <v>7</v>
      </c>
      <c r="I51" s="5" t="s">
        <v>1750</v>
      </c>
      <c r="J51" s="5" t="s">
        <v>1737</v>
      </c>
      <c r="K51" s="5" t="s">
        <v>8</v>
      </c>
    </row>
    <row r="52" spans="1:11" x14ac:dyDescent="0.15">
      <c r="A52" s="6" t="s">
        <v>1751</v>
      </c>
      <c r="B52" s="7" t="s">
        <v>7</v>
      </c>
      <c r="C52" s="6" t="s">
        <v>1752</v>
      </c>
      <c r="D52" s="7" t="s">
        <v>7</v>
      </c>
      <c r="E52" s="5" t="s">
        <v>11</v>
      </c>
      <c r="F52" s="5"/>
      <c r="G52" s="6"/>
      <c r="H52" s="7"/>
      <c r="I52" s="5" t="s">
        <v>826</v>
      </c>
      <c r="J52" s="5" t="s">
        <v>1584</v>
      </c>
      <c r="K52" s="5" t="s">
        <v>8</v>
      </c>
    </row>
    <row r="53" spans="1:11" x14ac:dyDescent="0.15">
      <c r="A53" s="6" t="s">
        <v>1753</v>
      </c>
      <c r="B53" s="7" t="s">
        <v>7</v>
      </c>
      <c r="C53" s="6" t="s">
        <v>1754</v>
      </c>
      <c r="D53" s="7" t="s">
        <v>7</v>
      </c>
      <c r="E53" s="5" t="s">
        <v>11</v>
      </c>
      <c r="F53" s="5"/>
      <c r="G53" s="6"/>
      <c r="H53" s="7"/>
      <c r="I53" s="5" t="s">
        <v>1755</v>
      </c>
      <c r="J53" s="5" t="s">
        <v>1564</v>
      </c>
      <c r="K53" s="5" t="s">
        <v>8</v>
      </c>
    </row>
    <row r="54" spans="1:11" x14ac:dyDescent="0.15">
      <c r="A54" s="6" t="s">
        <v>1756</v>
      </c>
      <c r="B54" s="7" t="s">
        <v>7</v>
      </c>
      <c r="C54" s="6" t="s">
        <v>1757</v>
      </c>
      <c r="D54" s="7" t="s">
        <v>7</v>
      </c>
      <c r="E54" s="5" t="s">
        <v>11</v>
      </c>
      <c r="F54" s="5"/>
      <c r="G54" s="6"/>
      <c r="H54" s="7"/>
      <c r="I54" s="5" t="s">
        <v>1758</v>
      </c>
      <c r="J54" s="5" t="s">
        <v>1737</v>
      </c>
      <c r="K54" s="5" t="s">
        <v>8</v>
      </c>
    </row>
    <row r="55" spans="1:11" x14ac:dyDescent="0.15">
      <c r="A55" s="6" t="s">
        <v>1759</v>
      </c>
      <c r="B55" s="7" t="s">
        <v>7</v>
      </c>
      <c r="C55" s="6" t="s">
        <v>1760</v>
      </c>
      <c r="D55" s="7" t="s">
        <v>7</v>
      </c>
      <c r="E55" s="5" t="s">
        <v>1761</v>
      </c>
      <c r="F55" s="5" t="s">
        <v>1762</v>
      </c>
      <c r="G55" s="6" t="s">
        <v>1763</v>
      </c>
      <c r="H55" s="7" t="s">
        <v>7</v>
      </c>
      <c r="I55" s="5" t="s">
        <v>1764</v>
      </c>
      <c r="J55" s="5" t="s">
        <v>1737</v>
      </c>
      <c r="K55" s="5" t="s">
        <v>9</v>
      </c>
    </row>
    <row r="56" spans="1:11" x14ac:dyDescent="0.15">
      <c r="A56" s="6" t="s">
        <v>1765</v>
      </c>
      <c r="B56" s="7" t="s">
        <v>7</v>
      </c>
      <c r="C56" s="6" t="s">
        <v>1766</v>
      </c>
      <c r="D56" s="7" t="s">
        <v>7</v>
      </c>
      <c r="E56" s="5" t="s">
        <v>11</v>
      </c>
      <c r="F56" s="5"/>
      <c r="G56" s="6"/>
      <c r="H56" s="7"/>
      <c r="I56" s="5" t="s">
        <v>1767</v>
      </c>
      <c r="J56" s="5" t="s">
        <v>1595</v>
      </c>
      <c r="K56" s="5" t="s">
        <v>8</v>
      </c>
    </row>
    <row r="57" spans="1:11" x14ac:dyDescent="0.15">
      <c r="A57" s="6" t="s">
        <v>1768</v>
      </c>
      <c r="B57" s="7" t="s">
        <v>7</v>
      </c>
      <c r="C57" s="6" t="s">
        <v>1769</v>
      </c>
      <c r="D57" s="7" t="s">
        <v>7</v>
      </c>
      <c r="E57" s="5" t="s">
        <v>1770</v>
      </c>
      <c r="F57" s="5"/>
      <c r="G57" s="6" t="s">
        <v>1771</v>
      </c>
      <c r="H57" s="7" t="s">
        <v>7</v>
      </c>
      <c r="I57" s="5" t="s">
        <v>1772</v>
      </c>
      <c r="J57" s="5" t="s">
        <v>1570</v>
      </c>
      <c r="K57" s="5" t="s">
        <v>8</v>
      </c>
    </row>
    <row r="58" spans="1:11" x14ac:dyDescent="0.15">
      <c r="A58" s="6" t="s">
        <v>1773</v>
      </c>
      <c r="B58" s="7" t="s">
        <v>7</v>
      </c>
      <c r="C58" s="6" t="s">
        <v>1774</v>
      </c>
      <c r="D58" s="7" t="s">
        <v>1775</v>
      </c>
      <c r="E58" s="5"/>
      <c r="F58" s="5"/>
      <c r="G58" s="6"/>
      <c r="H58" s="7"/>
      <c r="I58" s="5" t="s">
        <v>1776</v>
      </c>
      <c r="J58" s="5" t="s">
        <v>1570</v>
      </c>
      <c r="K58" s="5" t="s">
        <v>8</v>
      </c>
    </row>
    <row r="59" spans="1:11" x14ac:dyDescent="0.15">
      <c r="A59" s="6" t="s">
        <v>1777</v>
      </c>
      <c r="B59" s="7" t="s">
        <v>7</v>
      </c>
      <c r="C59" s="6" t="s">
        <v>1778</v>
      </c>
      <c r="D59" s="7" t="s">
        <v>7</v>
      </c>
      <c r="E59" s="5" t="s">
        <v>1779</v>
      </c>
      <c r="F59" s="5" t="s">
        <v>1515</v>
      </c>
      <c r="G59" s="6" t="s">
        <v>1780</v>
      </c>
      <c r="H59" s="7" t="s">
        <v>7</v>
      </c>
      <c r="I59" s="5" t="s">
        <v>1755</v>
      </c>
      <c r="J59" s="5" t="s">
        <v>1781</v>
      </c>
      <c r="K59" s="5" t="s">
        <v>8</v>
      </c>
    </row>
    <row r="60" spans="1:11" x14ac:dyDescent="0.15">
      <c r="A60" s="6" t="s">
        <v>1782</v>
      </c>
      <c r="B60" s="7" t="s">
        <v>7</v>
      </c>
      <c r="C60" s="6" t="s">
        <v>1783</v>
      </c>
      <c r="D60" s="7" t="s">
        <v>1784</v>
      </c>
      <c r="E60" s="5" t="s">
        <v>11</v>
      </c>
      <c r="F60" s="5"/>
      <c r="G60" s="6"/>
      <c r="H60" s="7"/>
      <c r="I60" s="5" t="s">
        <v>1785</v>
      </c>
      <c r="J60" s="5" t="s">
        <v>1570</v>
      </c>
      <c r="K60" s="5" t="s">
        <v>8</v>
      </c>
    </row>
    <row r="61" spans="1:11" x14ac:dyDescent="0.15">
      <c r="A61" s="6" t="s">
        <v>1786</v>
      </c>
      <c r="B61" s="7" t="s">
        <v>1787</v>
      </c>
      <c r="C61" s="6" t="s">
        <v>1788</v>
      </c>
      <c r="D61" s="7" t="s">
        <v>1789</v>
      </c>
      <c r="E61" s="5" t="s">
        <v>1790</v>
      </c>
      <c r="F61" s="5" t="s">
        <v>1791</v>
      </c>
      <c r="G61" s="6" t="s">
        <v>1792</v>
      </c>
      <c r="H61" s="7" t="s">
        <v>7</v>
      </c>
      <c r="I61" s="5" t="s">
        <v>1758</v>
      </c>
      <c r="J61" s="5" t="s">
        <v>1793</v>
      </c>
      <c r="K61" s="5" t="s">
        <v>8</v>
      </c>
    </row>
    <row r="62" spans="1:11" x14ac:dyDescent="0.15">
      <c r="A62" s="6" t="s">
        <v>1794</v>
      </c>
      <c r="B62" s="7" t="s">
        <v>7</v>
      </c>
      <c r="C62" s="6" t="s">
        <v>1795</v>
      </c>
      <c r="D62" s="7" t="s">
        <v>1796</v>
      </c>
      <c r="E62" s="5" t="s">
        <v>1797</v>
      </c>
      <c r="F62" s="5" t="s">
        <v>1798</v>
      </c>
      <c r="G62" s="6" t="s">
        <v>1799</v>
      </c>
      <c r="H62" s="7" t="s">
        <v>7</v>
      </c>
      <c r="I62" s="5" t="s">
        <v>1800</v>
      </c>
      <c r="J62" s="5" t="s">
        <v>1706</v>
      </c>
      <c r="K62" s="5" t="s">
        <v>8</v>
      </c>
    </row>
    <row r="63" spans="1:11" x14ac:dyDescent="0.15">
      <c r="A63" s="6" t="s">
        <v>1801</v>
      </c>
      <c r="B63" s="7" t="s">
        <v>7</v>
      </c>
      <c r="C63" s="6" t="s">
        <v>1802</v>
      </c>
      <c r="D63" s="7" t="s">
        <v>7</v>
      </c>
      <c r="E63" s="5"/>
      <c r="F63" s="5"/>
      <c r="G63" s="6"/>
      <c r="H63" s="7"/>
      <c r="I63" s="5" t="s">
        <v>1803</v>
      </c>
      <c r="J63" s="5" t="s">
        <v>1637</v>
      </c>
      <c r="K63" s="5" t="s">
        <v>8</v>
      </c>
    </row>
    <row r="64" spans="1:11" x14ac:dyDescent="0.15">
      <c r="A64" s="6" t="s">
        <v>1804</v>
      </c>
      <c r="B64" s="7" t="s">
        <v>7</v>
      </c>
      <c r="C64" s="6" t="s">
        <v>1805</v>
      </c>
      <c r="D64" s="7" t="s">
        <v>7</v>
      </c>
      <c r="E64" s="5" t="s">
        <v>11</v>
      </c>
      <c r="F64" s="5" t="s">
        <v>1806</v>
      </c>
      <c r="G64" s="6" t="s">
        <v>1807</v>
      </c>
      <c r="H64" s="7" t="s">
        <v>7</v>
      </c>
      <c r="I64" s="5" t="s">
        <v>1767</v>
      </c>
      <c r="J64" s="5" t="s">
        <v>1645</v>
      </c>
      <c r="K64" s="5" t="s">
        <v>8</v>
      </c>
    </row>
    <row r="65" spans="1:11" x14ac:dyDescent="0.15">
      <c r="A65" s="6" t="s">
        <v>1808</v>
      </c>
      <c r="B65" s="7" t="s">
        <v>7</v>
      </c>
      <c r="C65" s="6" t="s">
        <v>1809</v>
      </c>
      <c r="D65" s="7" t="s">
        <v>1810</v>
      </c>
      <c r="E65" s="5" t="s">
        <v>1811</v>
      </c>
      <c r="F65" s="5"/>
      <c r="G65" s="6"/>
      <c r="H65" s="7"/>
      <c r="I65" s="5" t="s">
        <v>1812</v>
      </c>
      <c r="J65" s="5" t="s">
        <v>1793</v>
      </c>
      <c r="K65" s="5" t="s">
        <v>13</v>
      </c>
    </row>
    <row r="66" spans="1:11" x14ac:dyDescent="0.15">
      <c r="A66" s="6"/>
      <c r="B66" s="7"/>
      <c r="C66" s="6"/>
      <c r="D66" s="7"/>
      <c r="E66" s="5"/>
      <c r="F66" s="5"/>
      <c r="G66" s="6"/>
      <c r="H66" s="7"/>
      <c r="I66" s="5" t="s">
        <v>1813</v>
      </c>
      <c r="J66" s="5" t="s">
        <v>1631</v>
      </c>
      <c r="K66" s="5" t="s">
        <v>13</v>
      </c>
    </row>
    <row r="67" spans="1:11" x14ac:dyDescent="0.15">
      <c r="A67" s="6"/>
      <c r="B67" s="7"/>
      <c r="C67" s="6"/>
      <c r="D67" s="7"/>
      <c r="E67" s="5"/>
      <c r="F67" s="5"/>
      <c r="G67" s="6"/>
      <c r="H67" s="7"/>
      <c r="I67" s="5" t="s">
        <v>1814</v>
      </c>
      <c r="J67" s="5" t="s">
        <v>1706</v>
      </c>
      <c r="K67" s="5" t="s">
        <v>13</v>
      </c>
    </row>
    <row r="68" spans="1:11" x14ac:dyDescent="0.15">
      <c r="A68" s="6" t="s">
        <v>1815</v>
      </c>
      <c r="B68" s="7" t="s">
        <v>7</v>
      </c>
      <c r="C68" s="6" t="s">
        <v>1816</v>
      </c>
      <c r="D68" s="7" t="s">
        <v>7</v>
      </c>
      <c r="E68" s="5" t="s">
        <v>1817</v>
      </c>
      <c r="F68" s="5"/>
      <c r="G68" s="6"/>
      <c r="H68" s="7"/>
      <c r="I68" s="5" t="s">
        <v>1818</v>
      </c>
      <c r="J68" s="5" t="s">
        <v>1793</v>
      </c>
      <c r="K68" s="5" t="s">
        <v>8</v>
      </c>
    </row>
    <row r="69" spans="1:11" x14ac:dyDescent="0.15">
      <c r="A69" s="6" t="s">
        <v>1819</v>
      </c>
      <c r="B69" s="7" t="s">
        <v>7</v>
      </c>
      <c r="C69" s="6" t="s">
        <v>1820</v>
      </c>
      <c r="D69" s="7" t="s">
        <v>1821</v>
      </c>
      <c r="E69" s="5"/>
      <c r="F69" s="5"/>
      <c r="G69" s="6"/>
      <c r="H69" s="7"/>
      <c r="I69" s="5" t="s">
        <v>1822</v>
      </c>
      <c r="J69" s="5" t="s">
        <v>1793</v>
      </c>
      <c r="K69" s="5" t="s">
        <v>13</v>
      </c>
    </row>
    <row r="70" spans="1:11" x14ac:dyDescent="0.15">
      <c r="A70" s="6" t="s">
        <v>1823</v>
      </c>
      <c r="B70" s="7" t="s">
        <v>7</v>
      </c>
      <c r="C70" s="6" t="s">
        <v>1824</v>
      </c>
      <c r="D70" s="7" t="s">
        <v>1825</v>
      </c>
      <c r="E70" s="5" t="s">
        <v>11</v>
      </c>
      <c r="F70" s="5"/>
      <c r="G70" s="6"/>
      <c r="H70" s="7"/>
      <c r="I70" s="5" t="s">
        <v>1826</v>
      </c>
      <c r="J70" s="5" t="s">
        <v>1737</v>
      </c>
      <c r="K70" s="5" t="s">
        <v>8</v>
      </c>
    </row>
    <row r="71" spans="1:11" x14ac:dyDescent="0.15">
      <c r="A71" s="6"/>
      <c r="B71" s="7"/>
      <c r="C71" s="6"/>
      <c r="D71" s="7"/>
      <c r="E71" s="5"/>
      <c r="F71" s="5"/>
      <c r="G71" s="6"/>
      <c r="H71" s="7"/>
      <c r="I71" s="5" t="s">
        <v>1827</v>
      </c>
      <c r="J71" s="5" t="s">
        <v>1645</v>
      </c>
      <c r="K71" s="5" t="s">
        <v>9</v>
      </c>
    </row>
    <row r="72" spans="1:11" x14ac:dyDescent="0.15">
      <c r="A72" s="6" t="s">
        <v>1828</v>
      </c>
      <c r="B72" s="7" t="s">
        <v>7</v>
      </c>
      <c r="C72" s="6" t="s">
        <v>1788</v>
      </c>
      <c r="D72" s="7" t="s">
        <v>1829</v>
      </c>
      <c r="E72" s="5" t="s">
        <v>1830</v>
      </c>
      <c r="F72" s="5" t="s">
        <v>1791</v>
      </c>
      <c r="G72" s="6" t="s">
        <v>1792</v>
      </c>
      <c r="H72" s="7" t="s">
        <v>7</v>
      </c>
      <c r="I72" s="5" t="s">
        <v>1831</v>
      </c>
      <c r="J72" s="5" t="s">
        <v>1793</v>
      </c>
      <c r="K72" s="5" t="s">
        <v>8</v>
      </c>
    </row>
  </sheetData>
  <autoFilter ref="A3:K72" xr:uid="{00000000-0009-0000-0000-000004000000}"/>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fitToHeight="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CFF99-4860-45EC-8D63-BFFDAA4C6AB4}">
  <sheetPr>
    <pageSetUpPr fitToPage="1"/>
  </sheetPr>
  <dimension ref="A1:K93"/>
  <sheetViews>
    <sheetView zoomScaleNormal="100" workbookViewId="0">
      <pane ySplit="3" topLeftCell="A4" activePane="bottomLeft" state="frozen"/>
      <selection pane="bottomLeft" activeCell="A22" sqref="A22"/>
    </sheetView>
  </sheetViews>
  <sheetFormatPr defaultRowHeight="13.5" x14ac:dyDescent="0.15"/>
  <cols>
    <col min="1" max="1" width="30.625" style="14" customWidth="1"/>
    <col min="2" max="2" width="14" style="14" customWidth="1"/>
    <col min="3" max="3" width="24.75" style="14" customWidth="1"/>
    <col min="4" max="4" width="15.375" style="14" customWidth="1"/>
    <col min="5" max="5" width="14.125" style="14" customWidth="1"/>
    <col min="6" max="6" width="19.5" style="14" customWidth="1"/>
    <col min="7" max="7" width="26" style="14" customWidth="1"/>
    <col min="8" max="8" width="14.75" style="14" customWidth="1"/>
    <col min="9" max="9" width="17.375" style="14" customWidth="1"/>
    <col min="10" max="10" width="9.125" style="14" customWidth="1"/>
    <col min="11" max="11" width="25.875" style="14" customWidth="1"/>
    <col min="12" max="16384" width="9" style="14"/>
  </cols>
  <sheetData>
    <row r="1" spans="1:11" x14ac:dyDescent="0.15">
      <c r="A1" s="35" t="s">
        <v>2166</v>
      </c>
      <c r="B1" s="35"/>
      <c r="C1" s="35"/>
      <c r="D1" s="35"/>
      <c r="E1" s="35"/>
      <c r="F1" s="35"/>
      <c r="G1" s="35"/>
      <c r="H1" s="35"/>
      <c r="I1" s="35"/>
      <c r="J1" s="35"/>
      <c r="K1" s="35"/>
    </row>
    <row r="2" spans="1:11" x14ac:dyDescent="0.15">
      <c r="A2" s="9"/>
      <c r="B2" s="10"/>
      <c r="C2" s="10"/>
      <c r="D2" s="9"/>
      <c r="E2" s="9"/>
      <c r="F2" s="39" t="s">
        <v>15</v>
      </c>
      <c r="G2" s="39"/>
      <c r="H2" s="39"/>
      <c r="I2" s="39"/>
      <c r="J2" s="39"/>
      <c r="K2" s="39"/>
    </row>
    <row r="3" spans="1:11" x14ac:dyDescent="0.15">
      <c r="A3" s="40" t="s">
        <v>0</v>
      </c>
      <c r="B3" s="41"/>
      <c r="C3" s="42" t="s">
        <v>1</v>
      </c>
      <c r="D3" s="41"/>
      <c r="E3" s="15" t="s">
        <v>2</v>
      </c>
      <c r="F3" s="16" t="s">
        <v>3</v>
      </c>
      <c r="G3" s="38" t="s">
        <v>4</v>
      </c>
      <c r="H3" s="37"/>
      <c r="I3" s="15" t="s">
        <v>5</v>
      </c>
      <c r="J3" s="17" t="s">
        <v>16</v>
      </c>
      <c r="K3" s="18" t="s">
        <v>6</v>
      </c>
    </row>
    <row r="4" spans="1:11" x14ac:dyDescent="0.15">
      <c r="A4" s="20" t="s">
        <v>1833</v>
      </c>
      <c r="B4" s="21" t="s">
        <v>7</v>
      </c>
      <c r="C4" s="20" t="s">
        <v>1834</v>
      </c>
      <c r="D4" s="21" t="s">
        <v>1835</v>
      </c>
      <c r="E4" s="19" t="s">
        <v>1836</v>
      </c>
      <c r="F4" s="19" t="s">
        <v>1837</v>
      </c>
      <c r="G4" s="20" t="s">
        <v>2167</v>
      </c>
      <c r="H4" s="21" t="s">
        <v>2168</v>
      </c>
      <c r="I4" s="19" t="s">
        <v>1314</v>
      </c>
      <c r="J4" s="19" t="s">
        <v>1838</v>
      </c>
      <c r="K4" s="19" t="s">
        <v>8</v>
      </c>
    </row>
    <row r="5" spans="1:11" x14ac:dyDescent="0.15">
      <c r="A5" s="20" t="s">
        <v>1839</v>
      </c>
      <c r="B5" s="21" t="s">
        <v>7</v>
      </c>
      <c r="C5" s="20" t="s">
        <v>1840</v>
      </c>
      <c r="D5" s="21" t="s">
        <v>1841</v>
      </c>
      <c r="E5" s="19" t="s">
        <v>1842</v>
      </c>
      <c r="F5" s="5"/>
      <c r="G5" s="6"/>
      <c r="H5" s="7"/>
      <c r="I5" s="19" t="s">
        <v>1602</v>
      </c>
      <c r="J5" s="19" t="s">
        <v>1843</v>
      </c>
      <c r="K5" s="19" t="s">
        <v>8</v>
      </c>
    </row>
    <row r="6" spans="1:11" x14ac:dyDescent="0.15">
      <c r="A6" s="6"/>
      <c r="B6" s="7"/>
      <c r="C6" s="6"/>
      <c r="D6" s="7"/>
      <c r="E6" s="5"/>
      <c r="F6" s="5"/>
      <c r="G6" s="6"/>
      <c r="H6" s="7"/>
      <c r="I6" s="19" t="s">
        <v>1015</v>
      </c>
      <c r="J6" s="19" t="s">
        <v>1845</v>
      </c>
      <c r="K6" s="19" t="s">
        <v>8</v>
      </c>
    </row>
    <row r="7" spans="1:11" x14ac:dyDescent="0.15">
      <c r="A7" s="20" t="s">
        <v>1846</v>
      </c>
      <c r="B7" s="21" t="s">
        <v>7</v>
      </c>
      <c r="C7" s="20" t="s">
        <v>1847</v>
      </c>
      <c r="D7" s="21" t="s">
        <v>7</v>
      </c>
      <c r="E7" s="5"/>
      <c r="F7" s="5"/>
      <c r="G7" s="6"/>
      <c r="H7" s="7"/>
      <c r="I7" s="19" t="s">
        <v>1302</v>
      </c>
      <c r="J7" s="19" t="s">
        <v>1848</v>
      </c>
      <c r="K7" s="19" t="s">
        <v>8</v>
      </c>
    </row>
    <row r="8" spans="1:11" x14ac:dyDescent="0.15">
      <c r="A8" s="20" t="s">
        <v>1850</v>
      </c>
      <c r="B8" s="21" t="s">
        <v>7</v>
      </c>
      <c r="C8" s="20" t="s">
        <v>1851</v>
      </c>
      <c r="D8" s="21" t="s">
        <v>7</v>
      </c>
      <c r="E8" s="19" t="s">
        <v>11</v>
      </c>
      <c r="F8" s="5"/>
      <c r="G8" s="6"/>
      <c r="H8" s="7"/>
      <c r="I8" s="19" t="s">
        <v>1490</v>
      </c>
      <c r="J8" s="19" t="s">
        <v>1852</v>
      </c>
      <c r="K8" s="19" t="s">
        <v>8</v>
      </c>
    </row>
    <row r="9" spans="1:11" x14ac:dyDescent="0.15">
      <c r="A9" s="20" t="s">
        <v>1854</v>
      </c>
      <c r="B9" s="21" t="s">
        <v>7</v>
      </c>
      <c r="C9" s="20" t="s">
        <v>1855</v>
      </c>
      <c r="D9" s="21" t="s">
        <v>7</v>
      </c>
      <c r="E9" s="5"/>
      <c r="F9" s="5"/>
      <c r="G9" s="6"/>
      <c r="H9" s="7"/>
      <c r="I9" s="19" t="s">
        <v>1473</v>
      </c>
      <c r="J9" s="19" t="s">
        <v>1856</v>
      </c>
      <c r="K9" s="19" t="s">
        <v>8</v>
      </c>
    </row>
    <row r="10" spans="1:11" x14ac:dyDescent="0.15">
      <c r="A10" s="20" t="s">
        <v>1857</v>
      </c>
      <c r="B10" s="21" t="s">
        <v>7</v>
      </c>
      <c r="C10" s="20" t="s">
        <v>1858</v>
      </c>
      <c r="D10" s="21" t="s">
        <v>7</v>
      </c>
      <c r="E10" s="19" t="s">
        <v>11</v>
      </c>
      <c r="F10" s="19" t="s">
        <v>1859</v>
      </c>
      <c r="G10" s="20" t="s">
        <v>2169</v>
      </c>
      <c r="H10" s="21" t="s">
        <v>7</v>
      </c>
      <c r="I10" s="19" t="s">
        <v>1279</v>
      </c>
      <c r="J10" s="19" t="s">
        <v>1860</v>
      </c>
      <c r="K10" s="19" t="s">
        <v>8</v>
      </c>
    </row>
    <row r="11" spans="1:11" x14ac:dyDescent="0.15">
      <c r="A11" s="20" t="s">
        <v>1861</v>
      </c>
      <c r="B11" s="21" t="s">
        <v>7</v>
      </c>
      <c r="C11" s="20" t="s">
        <v>1862</v>
      </c>
      <c r="D11" s="21" t="s">
        <v>1863</v>
      </c>
      <c r="E11" s="5"/>
      <c r="F11" s="19" t="s">
        <v>1864</v>
      </c>
      <c r="G11" s="20" t="s">
        <v>2170</v>
      </c>
      <c r="H11" s="21" t="s">
        <v>7</v>
      </c>
      <c r="I11" s="19" t="s">
        <v>1296</v>
      </c>
      <c r="J11" s="19" t="s">
        <v>1865</v>
      </c>
      <c r="K11" s="19" t="s">
        <v>8</v>
      </c>
    </row>
    <row r="12" spans="1:11" x14ac:dyDescent="0.15">
      <c r="A12" s="20" t="s">
        <v>1866</v>
      </c>
      <c r="B12" s="21" t="s">
        <v>7</v>
      </c>
      <c r="C12" s="20" t="s">
        <v>1867</v>
      </c>
      <c r="D12" s="21" t="s">
        <v>7</v>
      </c>
      <c r="E12" s="19" t="s">
        <v>1868</v>
      </c>
      <c r="F12" s="19" t="s">
        <v>1869</v>
      </c>
      <c r="G12" s="20" t="s">
        <v>2171</v>
      </c>
      <c r="H12" s="21" t="s">
        <v>2172</v>
      </c>
      <c r="I12" s="19" t="s">
        <v>1870</v>
      </c>
      <c r="J12" s="19" t="s">
        <v>1871</v>
      </c>
      <c r="K12" s="19" t="s">
        <v>9</v>
      </c>
    </row>
    <row r="13" spans="1:11" x14ac:dyDescent="0.15">
      <c r="A13" s="20" t="s">
        <v>1873</v>
      </c>
      <c r="B13" s="21" t="s">
        <v>7</v>
      </c>
      <c r="C13" s="20" t="s">
        <v>1874</v>
      </c>
      <c r="D13" s="21" t="s">
        <v>7</v>
      </c>
      <c r="E13" s="19" t="s">
        <v>1875</v>
      </c>
      <c r="F13" s="5"/>
      <c r="G13" s="6"/>
      <c r="H13" s="7"/>
      <c r="I13" s="19" t="s">
        <v>1876</v>
      </c>
      <c r="J13" s="19" t="s">
        <v>1844</v>
      </c>
      <c r="K13" s="19" t="s">
        <v>10</v>
      </c>
    </row>
    <row r="14" spans="1:11" x14ac:dyDescent="0.15">
      <c r="A14" s="20" t="s">
        <v>1877</v>
      </c>
      <c r="B14" s="21" t="s">
        <v>7</v>
      </c>
      <c r="C14" s="20" t="s">
        <v>1878</v>
      </c>
      <c r="D14" s="21" t="s">
        <v>7</v>
      </c>
      <c r="E14" s="19" t="s">
        <v>11</v>
      </c>
      <c r="F14" s="19" t="s">
        <v>1879</v>
      </c>
      <c r="G14" s="20" t="s">
        <v>2173</v>
      </c>
      <c r="H14" s="21" t="s">
        <v>7</v>
      </c>
      <c r="I14" s="19" t="s">
        <v>1880</v>
      </c>
      <c r="J14" s="19" t="s">
        <v>1844</v>
      </c>
      <c r="K14" s="19" t="s">
        <v>8</v>
      </c>
    </row>
    <row r="15" spans="1:11" x14ac:dyDescent="0.15">
      <c r="A15" s="20" t="s">
        <v>1881</v>
      </c>
      <c r="B15" s="21" t="s">
        <v>7</v>
      </c>
      <c r="C15" s="20" t="s">
        <v>1882</v>
      </c>
      <c r="D15" s="21" t="s">
        <v>7</v>
      </c>
      <c r="E15" s="19" t="s">
        <v>1883</v>
      </c>
      <c r="F15" s="5"/>
      <c r="G15" s="6"/>
      <c r="H15" s="7"/>
      <c r="I15" s="19" t="s">
        <v>1499</v>
      </c>
      <c r="J15" s="19" t="s">
        <v>1848</v>
      </c>
      <c r="K15" s="19" t="s">
        <v>8</v>
      </c>
    </row>
    <row r="16" spans="1:11" x14ac:dyDescent="0.15">
      <c r="A16" s="20" t="s">
        <v>1884</v>
      </c>
      <c r="B16" s="21" t="s">
        <v>7</v>
      </c>
      <c r="C16" s="20" t="s">
        <v>1885</v>
      </c>
      <c r="D16" s="21" t="s">
        <v>7</v>
      </c>
      <c r="E16" s="5"/>
      <c r="F16" s="19" t="s">
        <v>1886</v>
      </c>
      <c r="G16" s="20" t="s">
        <v>2174</v>
      </c>
      <c r="H16" s="21" t="s">
        <v>2175</v>
      </c>
      <c r="I16" s="19" t="s">
        <v>1887</v>
      </c>
      <c r="J16" s="19" t="s">
        <v>1852</v>
      </c>
      <c r="K16" s="19" t="s">
        <v>8</v>
      </c>
    </row>
    <row r="17" spans="1:11" x14ac:dyDescent="0.15">
      <c r="A17" s="20" t="s">
        <v>1272</v>
      </c>
      <c r="B17" s="21" t="s">
        <v>7</v>
      </c>
      <c r="C17" s="20" t="s">
        <v>1273</v>
      </c>
      <c r="D17" s="21" t="s">
        <v>7</v>
      </c>
      <c r="E17" s="19" t="s">
        <v>1274</v>
      </c>
      <c r="F17" s="19" t="s">
        <v>1889</v>
      </c>
      <c r="G17" s="20" t="s">
        <v>2176</v>
      </c>
      <c r="H17" s="21" t="s">
        <v>2177</v>
      </c>
      <c r="I17" s="19" t="s">
        <v>1890</v>
      </c>
      <c r="J17" s="19" t="s">
        <v>1848</v>
      </c>
      <c r="K17" s="19" t="s">
        <v>8</v>
      </c>
    </row>
    <row r="18" spans="1:11" x14ac:dyDescent="0.15">
      <c r="A18" s="20" t="s">
        <v>1265</v>
      </c>
      <c r="B18" s="21" t="s">
        <v>7</v>
      </c>
      <c r="C18" s="20" t="s">
        <v>1266</v>
      </c>
      <c r="D18" s="21" t="s">
        <v>7</v>
      </c>
      <c r="E18" s="19" t="s">
        <v>1267</v>
      </c>
      <c r="F18" s="19" t="s">
        <v>1891</v>
      </c>
      <c r="G18" s="20" t="s">
        <v>2178</v>
      </c>
      <c r="H18" s="21" t="s">
        <v>2179</v>
      </c>
      <c r="I18" s="19" t="s">
        <v>1687</v>
      </c>
      <c r="J18" s="19" t="s">
        <v>1848</v>
      </c>
      <c r="K18" s="19" t="s">
        <v>8</v>
      </c>
    </row>
    <row r="19" spans="1:11" x14ac:dyDescent="0.15">
      <c r="A19" s="20" t="s">
        <v>1892</v>
      </c>
      <c r="B19" s="21" t="s">
        <v>7</v>
      </c>
      <c r="C19" s="20" t="s">
        <v>1893</v>
      </c>
      <c r="D19" s="21" t="s">
        <v>7</v>
      </c>
      <c r="E19" s="19" t="s">
        <v>11</v>
      </c>
      <c r="F19" s="19" t="s">
        <v>1894</v>
      </c>
      <c r="G19" s="20" t="s">
        <v>2180</v>
      </c>
      <c r="H19" s="21" t="s">
        <v>2181</v>
      </c>
      <c r="I19" s="19" t="s">
        <v>1895</v>
      </c>
      <c r="J19" s="19" t="s">
        <v>1853</v>
      </c>
      <c r="K19" s="19" t="s">
        <v>8</v>
      </c>
    </row>
    <row r="20" spans="1:11" x14ac:dyDescent="0.15">
      <c r="A20" s="20" t="s">
        <v>1897</v>
      </c>
      <c r="B20" s="21" t="s">
        <v>7</v>
      </c>
      <c r="C20" s="20" t="s">
        <v>1898</v>
      </c>
      <c r="D20" s="21" t="s">
        <v>1899</v>
      </c>
      <c r="E20" s="19" t="s">
        <v>11</v>
      </c>
      <c r="F20" s="5"/>
      <c r="G20" s="6"/>
      <c r="H20" s="7"/>
      <c r="I20" s="19" t="s">
        <v>1395</v>
      </c>
      <c r="J20" s="19" t="s">
        <v>1856</v>
      </c>
      <c r="K20" s="19" t="s">
        <v>8</v>
      </c>
    </row>
    <row r="21" spans="1:11" x14ac:dyDescent="0.15">
      <c r="A21" s="20" t="s">
        <v>1900</v>
      </c>
      <c r="B21" s="21" t="s">
        <v>7</v>
      </c>
      <c r="C21" s="20" t="s">
        <v>1901</v>
      </c>
      <c r="D21" s="21" t="s">
        <v>7</v>
      </c>
      <c r="E21" s="19" t="s">
        <v>11</v>
      </c>
      <c r="F21" s="5"/>
      <c r="G21" s="6"/>
      <c r="H21" s="7"/>
      <c r="I21" s="19" t="s">
        <v>1902</v>
      </c>
      <c r="J21" s="19" t="s">
        <v>1903</v>
      </c>
      <c r="K21" s="19" t="s">
        <v>8</v>
      </c>
    </row>
    <row r="22" spans="1:11" x14ac:dyDescent="0.15">
      <c r="A22" s="20"/>
      <c r="B22" s="21"/>
      <c r="C22" s="20"/>
      <c r="D22" s="21"/>
      <c r="E22" s="5"/>
      <c r="F22" s="5"/>
      <c r="G22" s="6"/>
      <c r="H22" s="7"/>
      <c r="I22" s="19" t="s">
        <v>1904</v>
      </c>
      <c r="J22" s="19" t="s">
        <v>1905</v>
      </c>
      <c r="K22" s="19" t="s">
        <v>10</v>
      </c>
    </row>
    <row r="23" spans="1:11" x14ac:dyDescent="0.15">
      <c r="A23" s="20" t="s">
        <v>1906</v>
      </c>
      <c r="B23" s="21" t="s">
        <v>7</v>
      </c>
      <c r="C23" s="20" t="s">
        <v>1907</v>
      </c>
      <c r="D23" s="21" t="s">
        <v>1908</v>
      </c>
      <c r="E23" s="19" t="s">
        <v>11</v>
      </c>
      <c r="F23" s="5"/>
      <c r="G23" s="6"/>
      <c r="H23" s="7"/>
      <c r="I23" s="19" t="s">
        <v>1909</v>
      </c>
      <c r="J23" s="19" t="s">
        <v>1860</v>
      </c>
      <c r="K23" s="19" t="s">
        <v>8</v>
      </c>
    </row>
    <row r="24" spans="1:11" x14ac:dyDescent="0.15">
      <c r="A24" s="20" t="s">
        <v>1910</v>
      </c>
      <c r="B24" s="21" t="s">
        <v>7</v>
      </c>
      <c r="C24" s="20" t="s">
        <v>1911</v>
      </c>
      <c r="D24" s="21" t="s">
        <v>1912</v>
      </c>
      <c r="E24" s="19" t="s">
        <v>1913</v>
      </c>
      <c r="F24" s="19" t="s">
        <v>1914</v>
      </c>
      <c r="G24" s="20" t="s">
        <v>2182</v>
      </c>
      <c r="H24" s="21" t="s">
        <v>7</v>
      </c>
      <c r="I24" s="19" t="s">
        <v>1915</v>
      </c>
      <c r="J24" s="19" t="s">
        <v>1916</v>
      </c>
      <c r="K24" s="19" t="s">
        <v>8</v>
      </c>
    </row>
    <row r="25" spans="1:11" x14ac:dyDescent="0.15">
      <c r="A25" s="20" t="s">
        <v>1917</v>
      </c>
      <c r="B25" s="21" t="s">
        <v>7</v>
      </c>
      <c r="C25" s="20" t="s">
        <v>1918</v>
      </c>
      <c r="D25" s="21" t="s">
        <v>7</v>
      </c>
      <c r="E25" s="19" t="s">
        <v>11</v>
      </c>
      <c r="F25" s="5"/>
      <c r="G25" s="6"/>
      <c r="H25" s="7"/>
      <c r="I25" s="19" t="s">
        <v>1919</v>
      </c>
      <c r="J25" s="19" t="s">
        <v>1920</v>
      </c>
      <c r="K25" s="19" t="s">
        <v>8</v>
      </c>
    </row>
    <row r="26" spans="1:11" x14ac:dyDescent="0.15">
      <c r="A26" s="20" t="s">
        <v>1921</v>
      </c>
      <c r="B26" s="21" t="s">
        <v>7</v>
      </c>
      <c r="C26" s="20" t="s">
        <v>1922</v>
      </c>
      <c r="D26" s="21" t="s">
        <v>1923</v>
      </c>
      <c r="E26" s="19" t="s">
        <v>1924</v>
      </c>
      <c r="F26" s="19" t="s">
        <v>1925</v>
      </c>
      <c r="G26" s="20" t="s">
        <v>2183</v>
      </c>
      <c r="H26" s="21" t="s">
        <v>7</v>
      </c>
      <c r="I26" s="19" t="s">
        <v>1926</v>
      </c>
      <c r="J26" s="19" t="s">
        <v>1871</v>
      </c>
      <c r="K26" s="19" t="s">
        <v>13</v>
      </c>
    </row>
    <row r="27" spans="1:11" x14ac:dyDescent="0.15">
      <c r="A27" s="6"/>
      <c r="B27" s="7"/>
      <c r="C27" s="6"/>
      <c r="D27" s="7"/>
      <c r="E27" s="5"/>
      <c r="F27" s="5"/>
      <c r="G27" s="6"/>
      <c r="H27" s="7"/>
      <c r="I27" s="19" t="s">
        <v>1927</v>
      </c>
      <c r="J27" s="19" t="s">
        <v>1916</v>
      </c>
      <c r="K27" s="19" t="s">
        <v>8</v>
      </c>
    </row>
    <row r="28" spans="1:11" x14ac:dyDescent="0.15">
      <c r="A28" s="20" t="s">
        <v>1928</v>
      </c>
      <c r="B28" s="21" t="s">
        <v>7</v>
      </c>
      <c r="C28" s="20" t="s">
        <v>554</v>
      </c>
      <c r="D28" s="21" t="s">
        <v>1929</v>
      </c>
      <c r="E28" s="19" t="s">
        <v>1930</v>
      </c>
      <c r="F28" s="5"/>
      <c r="G28" s="6"/>
      <c r="H28" s="7"/>
      <c r="I28" s="19" t="s">
        <v>1931</v>
      </c>
      <c r="J28" s="19" t="s">
        <v>1871</v>
      </c>
      <c r="K28" s="19" t="s">
        <v>8</v>
      </c>
    </row>
    <row r="29" spans="1:11" x14ac:dyDescent="0.15">
      <c r="A29" s="20" t="s">
        <v>1932</v>
      </c>
      <c r="B29" s="21" t="s">
        <v>7</v>
      </c>
      <c r="C29" s="20" t="s">
        <v>1933</v>
      </c>
      <c r="D29" s="21" t="s">
        <v>7</v>
      </c>
      <c r="E29" s="5"/>
      <c r="F29" s="5"/>
      <c r="G29" s="6"/>
      <c r="H29" s="7"/>
      <c r="I29" s="19" t="s">
        <v>1934</v>
      </c>
      <c r="J29" s="19" t="s">
        <v>1845</v>
      </c>
      <c r="K29" s="19" t="s">
        <v>8</v>
      </c>
    </row>
    <row r="30" spans="1:11" x14ac:dyDescent="0.15">
      <c r="A30" s="20" t="s">
        <v>1935</v>
      </c>
      <c r="B30" s="21" t="s">
        <v>7</v>
      </c>
      <c r="C30" s="20" t="s">
        <v>1936</v>
      </c>
      <c r="D30" s="21" t="s">
        <v>1937</v>
      </c>
      <c r="E30" s="19" t="s">
        <v>11</v>
      </c>
      <c r="F30" s="5"/>
      <c r="G30" s="6"/>
      <c r="H30" s="7"/>
      <c r="I30" s="19" t="s">
        <v>1938</v>
      </c>
      <c r="J30" s="19" t="s">
        <v>1939</v>
      </c>
      <c r="K30" s="19" t="s">
        <v>8</v>
      </c>
    </row>
    <row r="31" spans="1:11" x14ac:dyDescent="0.15">
      <c r="A31" s="20" t="s">
        <v>1940</v>
      </c>
      <c r="B31" s="21" t="s">
        <v>7</v>
      </c>
      <c r="C31" s="6"/>
      <c r="D31" s="7"/>
      <c r="E31" s="5"/>
      <c r="F31" s="19" t="s">
        <v>1941</v>
      </c>
      <c r="G31" s="20" t="s">
        <v>2184</v>
      </c>
      <c r="H31" s="21" t="s">
        <v>7</v>
      </c>
      <c r="I31" s="19" t="s">
        <v>1942</v>
      </c>
      <c r="J31" s="19" t="s">
        <v>1939</v>
      </c>
      <c r="K31" s="19" t="s">
        <v>12</v>
      </c>
    </row>
    <row r="32" spans="1:11" x14ac:dyDescent="0.15">
      <c r="A32" s="6"/>
      <c r="B32" s="7"/>
      <c r="C32" s="6"/>
      <c r="D32" s="7"/>
      <c r="E32" s="5"/>
      <c r="F32" s="5"/>
      <c r="G32" s="6"/>
      <c r="H32" s="7"/>
      <c r="I32" s="19" t="s">
        <v>1943</v>
      </c>
      <c r="J32" s="19" t="s">
        <v>1916</v>
      </c>
      <c r="K32" s="19" t="s">
        <v>12</v>
      </c>
    </row>
    <row r="33" spans="1:11" x14ac:dyDescent="0.15">
      <c r="A33" s="20" t="s">
        <v>1944</v>
      </c>
      <c r="B33" s="21" t="s">
        <v>7</v>
      </c>
      <c r="C33" s="20" t="s">
        <v>1945</v>
      </c>
      <c r="D33" s="21" t="s">
        <v>1946</v>
      </c>
      <c r="E33" s="19" t="s">
        <v>11</v>
      </c>
      <c r="F33" s="5"/>
      <c r="G33" s="6"/>
      <c r="H33" s="7"/>
      <c r="I33" s="19" t="s">
        <v>1947</v>
      </c>
      <c r="J33" s="19" t="s">
        <v>1872</v>
      </c>
      <c r="K33" s="19" t="s">
        <v>8</v>
      </c>
    </row>
    <row r="34" spans="1:11" x14ac:dyDescent="0.15">
      <c r="A34" s="6"/>
      <c r="B34" s="7"/>
      <c r="C34" s="6"/>
      <c r="D34" s="7"/>
      <c r="E34" s="5"/>
      <c r="F34" s="5"/>
      <c r="G34" s="6"/>
      <c r="H34" s="7"/>
      <c r="I34" s="19" t="s">
        <v>1948</v>
      </c>
      <c r="J34" s="19" t="s">
        <v>1871</v>
      </c>
      <c r="K34" s="19" t="s">
        <v>8</v>
      </c>
    </row>
    <row r="35" spans="1:11" x14ac:dyDescent="0.15">
      <c r="A35" s="20" t="s">
        <v>1949</v>
      </c>
      <c r="B35" s="21" t="s">
        <v>7</v>
      </c>
      <c r="C35" s="20" t="s">
        <v>1950</v>
      </c>
      <c r="D35" s="21" t="s">
        <v>7</v>
      </c>
      <c r="E35" s="19" t="s">
        <v>1951</v>
      </c>
      <c r="F35" s="5"/>
      <c r="G35" s="6"/>
      <c r="H35" s="7"/>
      <c r="I35" s="19" t="s">
        <v>343</v>
      </c>
      <c r="J35" s="19" t="s">
        <v>1872</v>
      </c>
      <c r="K35" s="19" t="s">
        <v>14</v>
      </c>
    </row>
    <row r="36" spans="1:11" x14ac:dyDescent="0.15">
      <c r="A36" s="20" t="s">
        <v>1952</v>
      </c>
      <c r="B36" s="21" t="s">
        <v>7</v>
      </c>
      <c r="C36" s="20" t="s">
        <v>1953</v>
      </c>
      <c r="D36" s="21" t="s">
        <v>7</v>
      </c>
      <c r="E36" s="19" t="s">
        <v>1954</v>
      </c>
      <c r="F36" s="5"/>
      <c r="G36" s="6"/>
      <c r="H36" s="7"/>
      <c r="I36" s="19" t="s">
        <v>1955</v>
      </c>
      <c r="J36" s="19" t="s">
        <v>1871</v>
      </c>
      <c r="K36" s="19" t="s">
        <v>17</v>
      </c>
    </row>
    <row r="37" spans="1:11" x14ac:dyDescent="0.15">
      <c r="A37" s="20" t="s">
        <v>1956</v>
      </c>
      <c r="B37" s="21" t="s">
        <v>7</v>
      </c>
      <c r="C37" s="20" t="s">
        <v>1957</v>
      </c>
      <c r="D37" s="21" t="s">
        <v>1958</v>
      </c>
      <c r="E37" s="19" t="s">
        <v>11</v>
      </c>
      <c r="F37" s="19" t="s">
        <v>1959</v>
      </c>
      <c r="G37" s="20" t="s">
        <v>2185</v>
      </c>
      <c r="H37" s="21" t="s">
        <v>7</v>
      </c>
      <c r="I37" s="19" t="s">
        <v>1960</v>
      </c>
      <c r="J37" s="19" t="s">
        <v>1871</v>
      </c>
      <c r="K37" s="19" t="s">
        <v>8</v>
      </c>
    </row>
    <row r="38" spans="1:11" x14ac:dyDescent="0.15">
      <c r="A38" s="20" t="s">
        <v>1961</v>
      </c>
      <c r="B38" s="21" t="s">
        <v>7</v>
      </c>
      <c r="C38" s="20" t="s">
        <v>1962</v>
      </c>
      <c r="D38" s="21" t="s">
        <v>7</v>
      </c>
      <c r="E38" s="19" t="s">
        <v>1963</v>
      </c>
      <c r="F38" s="19" t="s">
        <v>1964</v>
      </c>
      <c r="G38" s="20" t="s">
        <v>2186</v>
      </c>
      <c r="H38" s="21" t="s">
        <v>7</v>
      </c>
      <c r="I38" s="19" t="s">
        <v>1965</v>
      </c>
      <c r="J38" s="19" t="s">
        <v>1920</v>
      </c>
      <c r="K38" s="19" t="s">
        <v>10</v>
      </c>
    </row>
    <row r="39" spans="1:11" x14ac:dyDescent="0.15">
      <c r="A39" s="20" t="s">
        <v>1966</v>
      </c>
      <c r="B39" s="21" t="s">
        <v>7</v>
      </c>
      <c r="C39" s="20" t="s">
        <v>1967</v>
      </c>
      <c r="D39" s="21" t="s">
        <v>7</v>
      </c>
      <c r="E39" s="19" t="s">
        <v>11</v>
      </c>
      <c r="F39" s="5"/>
      <c r="G39" s="6"/>
      <c r="H39" s="7"/>
      <c r="I39" s="19" t="s">
        <v>1968</v>
      </c>
      <c r="J39" s="19" t="s">
        <v>1920</v>
      </c>
      <c r="K39" s="19" t="s">
        <v>8</v>
      </c>
    </row>
    <row r="40" spans="1:11" x14ac:dyDescent="0.15">
      <c r="A40" s="20" t="s">
        <v>1969</v>
      </c>
      <c r="B40" s="21" t="s">
        <v>7</v>
      </c>
      <c r="C40" s="20" t="s">
        <v>1970</v>
      </c>
      <c r="D40" s="21" t="s">
        <v>7</v>
      </c>
      <c r="E40" s="5"/>
      <c r="F40" s="19" t="s">
        <v>1971</v>
      </c>
      <c r="G40" s="20" t="s">
        <v>2187</v>
      </c>
      <c r="H40" s="21" t="s">
        <v>7</v>
      </c>
      <c r="I40" s="19" t="s">
        <v>864</v>
      </c>
      <c r="J40" s="19" t="s">
        <v>1849</v>
      </c>
      <c r="K40" s="19" t="s">
        <v>10</v>
      </c>
    </row>
    <row r="41" spans="1:11" x14ac:dyDescent="0.15">
      <c r="A41" s="20" t="s">
        <v>1972</v>
      </c>
      <c r="B41" s="21" t="s">
        <v>7</v>
      </c>
      <c r="C41" s="20" t="s">
        <v>1973</v>
      </c>
      <c r="D41" s="21" t="s">
        <v>7</v>
      </c>
      <c r="E41" s="19" t="s">
        <v>11</v>
      </c>
      <c r="F41" s="19" t="s">
        <v>1974</v>
      </c>
      <c r="G41" s="20" t="s">
        <v>2188</v>
      </c>
      <c r="H41" s="21" t="s">
        <v>2189</v>
      </c>
      <c r="I41" s="19" t="s">
        <v>1975</v>
      </c>
      <c r="J41" s="19" t="s">
        <v>1844</v>
      </c>
      <c r="K41" s="19" t="s">
        <v>8</v>
      </c>
    </row>
    <row r="42" spans="1:11" x14ac:dyDescent="0.15">
      <c r="A42" s="20" t="s">
        <v>1976</v>
      </c>
      <c r="B42" s="21" t="s">
        <v>7</v>
      </c>
      <c r="C42" s="20" t="s">
        <v>1977</v>
      </c>
      <c r="D42" s="21" t="s">
        <v>1978</v>
      </c>
      <c r="E42" s="5"/>
      <c r="F42" s="5"/>
      <c r="G42" s="6"/>
      <c r="H42" s="7"/>
      <c r="I42" s="19" t="s">
        <v>1979</v>
      </c>
      <c r="J42" s="19" t="s">
        <v>1838</v>
      </c>
      <c r="K42" s="19" t="s">
        <v>8</v>
      </c>
    </row>
    <row r="43" spans="1:11" x14ac:dyDescent="0.15">
      <c r="A43" s="20" t="s">
        <v>1980</v>
      </c>
      <c r="B43" s="21" t="s">
        <v>7</v>
      </c>
      <c r="C43" s="20" t="s">
        <v>21</v>
      </c>
      <c r="D43" s="21" t="s">
        <v>1981</v>
      </c>
      <c r="E43" s="19" t="s">
        <v>11</v>
      </c>
      <c r="F43" s="19" t="s">
        <v>1982</v>
      </c>
      <c r="G43" s="20" t="s">
        <v>2190</v>
      </c>
      <c r="H43" s="21" t="s">
        <v>7</v>
      </c>
      <c r="I43" s="19" t="s">
        <v>1876</v>
      </c>
      <c r="J43" s="19" t="s">
        <v>1838</v>
      </c>
      <c r="K43" s="19" t="s">
        <v>10</v>
      </c>
    </row>
    <row r="44" spans="1:11" x14ac:dyDescent="0.15">
      <c r="A44" s="20" t="s">
        <v>1983</v>
      </c>
      <c r="B44" s="21" t="s">
        <v>7</v>
      </c>
      <c r="C44" s="20" t="s">
        <v>1984</v>
      </c>
      <c r="D44" s="21" t="s">
        <v>7</v>
      </c>
      <c r="E44" s="19" t="s">
        <v>11</v>
      </c>
      <c r="F44" s="19" t="s">
        <v>1985</v>
      </c>
      <c r="G44" s="20" t="s">
        <v>2191</v>
      </c>
      <c r="H44" s="21" t="s">
        <v>2192</v>
      </c>
      <c r="I44" s="19" t="s">
        <v>1381</v>
      </c>
      <c r="J44" s="19" t="s">
        <v>1838</v>
      </c>
      <c r="K44" s="19" t="s">
        <v>8</v>
      </c>
    </row>
    <row r="45" spans="1:11" x14ac:dyDescent="0.15">
      <c r="A45" s="20" t="s">
        <v>1986</v>
      </c>
      <c r="B45" s="21" t="s">
        <v>7</v>
      </c>
      <c r="C45" s="20" t="s">
        <v>1987</v>
      </c>
      <c r="D45" s="21" t="s">
        <v>1988</v>
      </c>
      <c r="E45" s="19" t="s">
        <v>1989</v>
      </c>
      <c r="F45" s="5"/>
      <c r="G45" s="6"/>
      <c r="H45" s="7"/>
      <c r="I45" s="19" t="s">
        <v>1990</v>
      </c>
      <c r="J45" s="19" t="s">
        <v>1845</v>
      </c>
      <c r="K45" s="19" t="s">
        <v>10</v>
      </c>
    </row>
    <row r="46" spans="1:11" x14ac:dyDescent="0.15">
      <c r="A46" s="20" t="s">
        <v>1991</v>
      </c>
      <c r="B46" s="21" t="s">
        <v>7</v>
      </c>
      <c r="C46" s="20" t="s">
        <v>24</v>
      </c>
      <c r="D46" s="21" t="s">
        <v>1992</v>
      </c>
      <c r="E46" s="19" t="s">
        <v>11</v>
      </c>
      <c r="F46" s="19" t="s">
        <v>39</v>
      </c>
      <c r="G46" s="20" t="s">
        <v>2193</v>
      </c>
      <c r="H46" s="21" t="s">
        <v>2194</v>
      </c>
      <c r="I46" s="19" t="s">
        <v>1993</v>
      </c>
      <c r="J46" s="19" t="s">
        <v>1888</v>
      </c>
      <c r="K46" s="19" t="s">
        <v>8</v>
      </c>
    </row>
    <row r="47" spans="1:11" x14ac:dyDescent="0.15">
      <c r="A47" s="20" t="s">
        <v>1994</v>
      </c>
      <c r="B47" s="21" t="s">
        <v>7</v>
      </c>
      <c r="C47" s="20" t="s">
        <v>1995</v>
      </c>
      <c r="D47" s="21" t="s">
        <v>7</v>
      </c>
      <c r="E47" s="19" t="s">
        <v>1996</v>
      </c>
      <c r="F47" s="19" t="s">
        <v>1997</v>
      </c>
      <c r="G47" s="20" t="s">
        <v>2195</v>
      </c>
      <c r="H47" s="21" t="s">
        <v>7</v>
      </c>
      <c r="I47" s="19" t="s">
        <v>1367</v>
      </c>
      <c r="J47" s="19" t="s">
        <v>1888</v>
      </c>
      <c r="K47" s="19" t="s">
        <v>9</v>
      </c>
    </row>
    <row r="48" spans="1:11" x14ac:dyDescent="0.15">
      <c r="A48" s="20" t="s">
        <v>1998</v>
      </c>
      <c r="B48" s="21" t="s">
        <v>7</v>
      </c>
      <c r="C48" s="20" t="s">
        <v>1999</v>
      </c>
      <c r="D48" s="21" t="s">
        <v>2000</v>
      </c>
      <c r="E48" s="19" t="s">
        <v>11</v>
      </c>
      <c r="F48" s="5"/>
      <c r="G48" s="6"/>
      <c r="H48" s="7"/>
      <c r="I48" s="19" t="s">
        <v>1904</v>
      </c>
      <c r="J48" s="19" t="s">
        <v>1888</v>
      </c>
      <c r="K48" s="19" t="s">
        <v>8</v>
      </c>
    </row>
    <row r="49" spans="1:11" x14ac:dyDescent="0.15">
      <c r="A49" s="20" t="s">
        <v>2001</v>
      </c>
      <c r="B49" s="21" t="s">
        <v>7</v>
      </c>
      <c r="C49" s="20" t="s">
        <v>2002</v>
      </c>
      <c r="D49" s="21" t="s">
        <v>7</v>
      </c>
      <c r="E49" s="19" t="s">
        <v>2003</v>
      </c>
      <c r="F49" s="19" t="s">
        <v>2004</v>
      </c>
      <c r="G49" s="20" t="s">
        <v>2196</v>
      </c>
      <c r="H49" s="21" t="s">
        <v>7</v>
      </c>
      <c r="I49" s="19" t="s">
        <v>1649</v>
      </c>
      <c r="J49" s="19" t="s">
        <v>1853</v>
      </c>
      <c r="K49" s="19" t="s">
        <v>8</v>
      </c>
    </row>
    <row r="50" spans="1:11" x14ac:dyDescent="0.15">
      <c r="A50" s="20" t="s">
        <v>2005</v>
      </c>
      <c r="B50" s="21" t="s">
        <v>7</v>
      </c>
      <c r="C50" s="20" t="s">
        <v>2006</v>
      </c>
      <c r="D50" s="21" t="s">
        <v>2007</v>
      </c>
      <c r="E50" s="19" t="s">
        <v>11</v>
      </c>
      <c r="F50" s="5"/>
      <c r="G50" s="6"/>
      <c r="H50" s="7"/>
      <c r="I50" s="19" t="s">
        <v>1895</v>
      </c>
      <c r="J50" s="19" t="s">
        <v>1848</v>
      </c>
      <c r="K50" s="19" t="s">
        <v>13</v>
      </c>
    </row>
    <row r="51" spans="1:11" x14ac:dyDescent="0.15">
      <c r="A51" s="20" t="s">
        <v>2008</v>
      </c>
      <c r="B51" s="21" t="s">
        <v>7</v>
      </c>
      <c r="C51" s="20" t="s">
        <v>2009</v>
      </c>
      <c r="D51" s="21" t="s">
        <v>7</v>
      </c>
      <c r="E51" s="19" t="s">
        <v>2010</v>
      </c>
      <c r="F51" s="19" t="s">
        <v>2011</v>
      </c>
      <c r="G51" s="20" t="s">
        <v>2197</v>
      </c>
      <c r="H51" s="21" t="s">
        <v>7</v>
      </c>
      <c r="I51" s="19" t="s">
        <v>1386</v>
      </c>
      <c r="J51" s="19" t="s">
        <v>1853</v>
      </c>
      <c r="K51" s="19" t="s">
        <v>9</v>
      </c>
    </row>
    <row r="52" spans="1:11" x14ac:dyDescent="0.15">
      <c r="A52" s="20" t="s">
        <v>2012</v>
      </c>
      <c r="B52" s="21" t="s">
        <v>7</v>
      </c>
      <c r="C52" s="20" t="s">
        <v>2013</v>
      </c>
      <c r="D52" s="21" t="s">
        <v>7</v>
      </c>
      <c r="E52" s="19" t="s">
        <v>11</v>
      </c>
      <c r="F52" s="5"/>
      <c r="G52" s="6"/>
      <c r="H52" s="7"/>
      <c r="I52" s="19" t="s">
        <v>2014</v>
      </c>
      <c r="J52" s="19" t="s">
        <v>1848</v>
      </c>
      <c r="K52" s="19" t="s">
        <v>8</v>
      </c>
    </row>
    <row r="53" spans="1:11" x14ac:dyDescent="0.15">
      <c r="A53" s="20" t="s">
        <v>2015</v>
      </c>
      <c r="B53" s="21" t="s">
        <v>2016</v>
      </c>
      <c r="C53" s="20" t="s">
        <v>2017</v>
      </c>
      <c r="D53" s="21" t="s">
        <v>7</v>
      </c>
      <c r="E53" s="19" t="s">
        <v>11</v>
      </c>
      <c r="F53" s="19" t="s">
        <v>2018</v>
      </c>
      <c r="G53" s="20" t="s">
        <v>2198</v>
      </c>
      <c r="H53" s="21" t="s">
        <v>7</v>
      </c>
      <c r="I53" s="19" t="s">
        <v>2019</v>
      </c>
      <c r="J53" s="19" t="s">
        <v>1852</v>
      </c>
      <c r="K53" s="19" t="s">
        <v>8</v>
      </c>
    </row>
    <row r="54" spans="1:11" x14ac:dyDescent="0.15">
      <c r="A54" s="20" t="s">
        <v>2020</v>
      </c>
      <c r="B54" s="21" t="s">
        <v>7</v>
      </c>
      <c r="C54" s="20" t="s">
        <v>2021</v>
      </c>
      <c r="D54" s="21" t="s">
        <v>7</v>
      </c>
      <c r="E54" s="19" t="s">
        <v>11</v>
      </c>
      <c r="F54" s="19" t="s">
        <v>2022</v>
      </c>
      <c r="G54" s="20" t="s">
        <v>2199</v>
      </c>
      <c r="H54" s="21" t="s">
        <v>7</v>
      </c>
      <c r="I54" s="19" t="s">
        <v>2023</v>
      </c>
      <c r="J54" s="19" t="s">
        <v>1852</v>
      </c>
      <c r="K54" s="19" t="s">
        <v>9</v>
      </c>
    </row>
    <row r="55" spans="1:11" x14ac:dyDescent="0.15">
      <c r="A55" s="20" t="s">
        <v>2024</v>
      </c>
      <c r="B55" s="21" t="s">
        <v>7</v>
      </c>
      <c r="C55" s="20" t="s">
        <v>2025</v>
      </c>
      <c r="D55" s="21" t="s">
        <v>2026</v>
      </c>
      <c r="E55" s="5"/>
      <c r="F55" s="5"/>
      <c r="G55" s="6"/>
      <c r="H55" s="7"/>
      <c r="I55" s="19" t="s">
        <v>2027</v>
      </c>
      <c r="J55" s="19" t="s">
        <v>1856</v>
      </c>
      <c r="K55" s="19" t="s">
        <v>8</v>
      </c>
    </row>
    <row r="56" spans="1:11" x14ac:dyDescent="0.15">
      <c r="A56" s="6"/>
      <c r="B56" s="7"/>
      <c r="C56" s="6"/>
      <c r="D56" s="7"/>
      <c r="E56" s="5"/>
      <c r="F56" s="5"/>
      <c r="G56" s="6"/>
      <c r="H56" s="7"/>
      <c r="I56" s="19" t="s">
        <v>1890</v>
      </c>
      <c r="J56" s="19" t="s">
        <v>1871</v>
      </c>
      <c r="K56" s="19" t="s">
        <v>8</v>
      </c>
    </row>
    <row r="57" spans="1:11" x14ac:dyDescent="0.15">
      <c r="A57" s="20" t="s">
        <v>2028</v>
      </c>
      <c r="B57" s="21" t="s">
        <v>7</v>
      </c>
      <c r="C57" s="20" t="s">
        <v>2029</v>
      </c>
      <c r="D57" s="21" t="s">
        <v>2030</v>
      </c>
      <c r="E57" s="19" t="s">
        <v>2031</v>
      </c>
      <c r="F57" s="19" t="s">
        <v>2032</v>
      </c>
      <c r="G57" s="20" t="s">
        <v>2200</v>
      </c>
      <c r="H57" s="21" t="s">
        <v>7</v>
      </c>
      <c r="I57" s="19" t="s">
        <v>2033</v>
      </c>
      <c r="J57" s="19" t="s">
        <v>1860</v>
      </c>
      <c r="K57" s="19" t="s">
        <v>8</v>
      </c>
    </row>
    <row r="58" spans="1:11" x14ac:dyDescent="0.15">
      <c r="A58" s="20" t="s">
        <v>2034</v>
      </c>
      <c r="B58" s="21" t="s">
        <v>7</v>
      </c>
      <c r="C58" s="20" t="s">
        <v>2035</v>
      </c>
      <c r="D58" s="21" t="s">
        <v>2036</v>
      </c>
      <c r="E58" s="19" t="s">
        <v>2037</v>
      </c>
      <c r="F58" s="5"/>
      <c r="G58" s="6"/>
      <c r="H58" s="7"/>
      <c r="I58" s="19" t="s">
        <v>2038</v>
      </c>
      <c r="J58" s="19" t="s">
        <v>1860</v>
      </c>
      <c r="K58" s="19" t="s">
        <v>8</v>
      </c>
    </row>
    <row r="59" spans="1:11" x14ac:dyDescent="0.15">
      <c r="A59" s="20" t="s">
        <v>2039</v>
      </c>
      <c r="B59" s="21" t="s">
        <v>7</v>
      </c>
      <c r="C59" s="20" t="s">
        <v>2040</v>
      </c>
      <c r="D59" s="21" t="s">
        <v>7</v>
      </c>
      <c r="E59" s="19" t="s">
        <v>11</v>
      </c>
      <c r="F59" s="5"/>
      <c r="G59" s="6"/>
      <c r="H59" s="7"/>
      <c r="I59" s="19" t="s">
        <v>2041</v>
      </c>
      <c r="J59" s="19" t="s">
        <v>1939</v>
      </c>
      <c r="K59" s="19" t="s">
        <v>8</v>
      </c>
    </row>
    <row r="60" spans="1:11" x14ac:dyDescent="0.15">
      <c r="A60" s="20" t="s">
        <v>2042</v>
      </c>
      <c r="B60" s="21" t="s">
        <v>7</v>
      </c>
      <c r="C60" s="20" t="s">
        <v>2043</v>
      </c>
      <c r="D60" s="21" t="s">
        <v>7</v>
      </c>
      <c r="E60" s="19" t="s">
        <v>11</v>
      </c>
      <c r="F60" s="5"/>
      <c r="G60" s="6"/>
      <c r="H60" s="7"/>
      <c r="I60" s="19" t="s">
        <v>2044</v>
      </c>
      <c r="J60" s="19" t="s">
        <v>1939</v>
      </c>
      <c r="K60" s="19" t="s">
        <v>8</v>
      </c>
    </row>
    <row r="61" spans="1:11" x14ac:dyDescent="0.15">
      <c r="A61" s="20" t="s">
        <v>2045</v>
      </c>
      <c r="B61" s="21" t="s">
        <v>7</v>
      </c>
      <c r="C61" s="20" t="s">
        <v>2046</v>
      </c>
      <c r="D61" s="21" t="s">
        <v>2047</v>
      </c>
      <c r="E61" s="19" t="s">
        <v>2048</v>
      </c>
      <c r="F61" s="19" t="s">
        <v>2049</v>
      </c>
      <c r="G61" s="20" t="s">
        <v>2201</v>
      </c>
      <c r="H61" s="21" t="s">
        <v>7</v>
      </c>
      <c r="I61" s="19" t="s">
        <v>2050</v>
      </c>
      <c r="J61" s="19" t="s">
        <v>1860</v>
      </c>
      <c r="K61" s="19" t="s">
        <v>8</v>
      </c>
    </row>
    <row r="62" spans="1:11" x14ac:dyDescent="0.15">
      <c r="A62" s="20" t="s">
        <v>2051</v>
      </c>
      <c r="B62" s="21" t="s">
        <v>7</v>
      </c>
      <c r="C62" s="20" t="s">
        <v>2052</v>
      </c>
      <c r="D62" s="21" t="s">
        <v>7</v>
      </c>
      <c r="E62" s="19" t="s">
        <v>2053</v>
      </c>
      <c r="F62" s="5"/>
      <c r="G62" s="6"/>
      <c r="H62" s="7"/>
      <c r="I62" s="19" t="s">
        <v>2054</v>
      </c>
      <c r="J62" s="19" t="s">
        <v>1872</v>
      </c>
      <c r="K62" s="19" t="s">
        <v>8</v>
      </c>
    </row>
    <row r="63" spans="1:11" x14ac:dyDescent="0.15">
      <c r="A63" s="20" t="s">
        <v>2055</v>
      </c>
      <c r="B63" s="21" t="s">
        <v>7</v>
      </c>
      <c r="C63" s="20" t="s">
        <v>2056</v>
      </c>
      <c r="D63" s="21" t="s">
        <v>7</v>
      </c>
      <c r="E63" s="19" t="s">
        <v>2057</v>
      </c>
      <c r="F63" s="19" t="s">
        <v>2058</v>
      </c>
      <c r="G63" s="20" t="s">
        <v>2202</v>
      </c>
      <c r="H63" s="21" t="s">
        <v>7</v>
      </c>
      <c r="I63" s="19" t="s">
        <v>2059</v>
      </c>
      <c r="J63" s="19" t="s">
        <v>1865</v>
      </c>
      <c r="K63" s="19" t="s">
        <v>17</v>
      </c>
    </row>
    <row r="64" spans="1:11" x14ac:dyDescent="0.15">
      <c r="A64" s="6"/>
      <c r="B64" s="7"/>
      <c r="C64" s="6"/>
      <c r="D64" s="7"/>
      <c r="E64" s="5"/>
      <c r="F64" s="5"/>
      <c r="G64" s="6"/>
      <c r="H64" s="7"/>
      <c r="I64" s="19" t="s">
        <v>2060</v>
      </c>
      <c r="J64" s="19" t="s">
        <v>1916</v>
      </c>
      <c r="K64" s="19" t="s">
        <v>8</v>
      </c>
    </row>
    <row r="65" spans="1:11" x14ac:dyDescent="0.15">
      <c r="A65" s="20" t="s">
        <v>2061</v>
      </c>
      <c r="B65" s="21" t="s">
        <v>7</v>
      </c>
      <c r="C65" s="20" t="s">
        <v>2062</v>
      </c>
      <c r="D65" s="21" t="s">
        <v>7</v>
      </c>
      <c r="E65" s="19" t="s">
        <v>2063</v>
      </c>
      <c r="F65" s="19" t="s">
        <v>2064</v>
      </c>
      <c r="G65" s="20" t="s">
        <v>2203</v>
      </c>
      <c r="H65" s="21" t="s">
        <v>7</v>
      </c>
      <c r="I65" s="19" t="s">
        <v>1919</v>
      </c>
      <c r="J65" s="19" t="s">
        <v>1916</v>
      </c>
      <c r="K65" s="19" t="s">
        <v>13</v>
      </c>
    </row>
    <row r="66" spans="1:11" x14ac:dyDescent="0.15">
      <c r="A66" s="20" t="s">
        <v>2065</v>
      </c>
      <c r="B66" s="21" t="s">
        <v>7</v>
      </c>
      <c r="C66" s="20" t="s">
        <v>2066</v>
      </c>
      <c r="D66" s="21" t="s">
        <v>2067</v>
      </c>
      <c r="E66" s="19" t="s">
        <v>2068</v>
      </c>
      <c r="F66" s="19" t="s">
        <v>2069</v>
      </c>
      <c r="G66" s="20" t="s">
        <v>2204</v>
      </c>
      <c r="H66" s="21" t="s">
        <v>2205</v>
      </c>
      <c r="I66" s="19" t="s">
        <v>1684</v>
      </c>
      <c r="J66" s="19" t="s">
        <v>1916</v>
      </c>
      <c r="K66" s="19" t="s">
        <v>8</v>
      </c>
    </row>
    <row r="67" spans="1:11" x14ac:dyDescent="0.15">
      <c r="A67" s="20" t="s">
        <v>2070</v>
      </c>
      <c r="B67" s="21" t="s">
        <v>7</v>
      </c>
      <c r="C67" s="6"/>
      <c r="D67" s="7"/>
      <c r="E67" s="5"/>
      <c r="F67" s="5"/>
      <c r="G67" s="6"/>
      <c r="H67" s="7"/>
      <c r="I67" s="19" t="s">
        <v>1915</v>
      </c>
      <c r="J67" s="19" t="s">
        <v>1871</v>
      </c>
      <c r="K67" s="19" t="s">
        <v>10</v>
      </c>
    </row>
    <row r="68" spans="1:11" x14ac:dyDescent="0.15">
      <c r="A68" s="20" t="s">
        <v>2071</v>
      </c>
      <c r="B68" s="21" t="s">
        <v>7</v>
      </c>
      <c r="C68" s="20" t="s">
        <v>2072</v>
      </c>
      <c r="D68" s="21" t="s">
        <v>7</v>
      </c>
      <c r="E68" s="19" t="s">
        <v>11</v>
      </c>
      <c r="F68" s="19" t="s">
        <v>2073</v>
      </c>
      <c r="G68" s="20" t="s">
        <v>2206</v>
      </c>
      <c r="H68" s="21" t="s">
        <v>7</v>
      </c>
      <c r="I68" s="19" t="s">
        <v>2074</v>
      </c>
      <c r="J68" s="19" t="s">
        <v>1920</v>
      </c>
      <c r="K68" s="19" t="s">
        <v>10</v>
      </c>
    </row>
    <row r="69" spans="1:11" x14ac:dyDescent="0.15">
      <c r="A69" s="20" t="s">
        <v>2075</v>
      </c>
      <c r="B69" s="21" t="s">
        <v>7</v>
      </c>
      <c r="C69" s="20" t="s">
        <v>2076</v>
      </c>
      <c r="D69" s="21" t="s">
        <v>2077</v>
      </c>
      <c r="E69" s="19" t="s">
        <v>2078</v>
      </c>
      <c r="F69" s="19" t="s">
        <v>2079</v>
      </c>
      <c r="G69" s="20" t="s">
        <v>2207</v>
      </c>
      <c r="H69" s="21" t="s">
        <v>2208</v>
      </c>
      <c r="I69" s="19" t="s">
        <v>2080</v>
      </c>
      <c r="J69" s="19" t="s">
        <v>1920</v>
      </c>
      <c r="K69" s="19" t="s">
        <v>8</v>
      </c>
    </row>
    <row r="70" spans="1:11" x14ac:dyDescent="0.15">
      <c r="A70" s="20" t="s">
        <v>2081</v>
      </c>
      <c r="B70" s="21" t="s">
        <v>7</v>
      </c>
      <c r="C70" s="20" t="s">
        <v>2082</v>
      </c>
      <c r="D70" s="21" t="s">
        <v>2083</v>
      </c>
      <c r="E70" s="5"/>
      <c r="F70" s="5"/>
      <c r="G70" s="6"/>
      <c r="H70" s="7"/>
      <c r="I70" s="19" t="s">
        <v>820</v>
      </c>
      <c r="J70" s="19" t="s">
        <v>1845</v>
      </c>
      <c r="K70" s="19" t="s">
        <v>8</v>
      </c>
    </row>
    <row r="71" spans="1:11" x14ac:dyDescent="0.15">
      <c r="A71" s="20" t="s">
        <v>2084</v>
      </c>
      <c r="B71" s="21" t="s">
        <v>7</v>
      </c>
      <c r="C71" s="20" t="s">
        <v>2085</v>
      </c>
      <c r="D71" s="21" t="s">
        <v>7</v>
      </c>
      <c r="E71" s="19" t="s">
        <v>11</v>
      </c>
      <c r="F71" s="19" t="s">
        <v>2086</v>
      </c>
      <c r="G71" s="20" t="s">
        <v>2209</v>
      </c>
      <c r="H71" s="21" t="s">
        <v>7</v>
      </c>
      <c r="I71" s="19" t="s">
        <v>2087</v>
      </c>
      <c r="J71" s="19" t="s">
        <v>1905</v>
      </c>
      <c r="K71" s="19" t="s">
        <v>8</v>
      </c>
    </row>
    <row r="72" spans="1:11" x14ac:dyDescent="0.15">
      <c r="A72" s="20" t="s">
        <v>2088</v>
      </c>
      <c r="B72" s="21" t="s">
        <v>7</v>
      </c>
      <c r="C72" s="20" t="s">
        <v>2089</v>
      </c>
      <c r="D72" s="21" t="s">
        <v>7</v>
      </c>
      <c r="E72" s="19" t="s">
        <v>2090</v>
      </c>
      <c r="F72" s="19" t="s">
        <v>2091</v>
      </c>
      <c r="G72" s="20" t="s">
        <v>2210</v>
      </c>
      <c r="H72" s="21" t="s">
        <v>7</v>
      </c>
      <c r="I72" s="19" t="s">
        <v>2092</v>
      </c>
      <c r="J72" s="19" t="s">
        <v>1838</v>
      </c>
      <c r="K72" s="19" t="s">
        <v>8</v>
      </c>
    </row>
    <row r="73" spans="1:11" x14ac:dyDescent="0.15">
      <c r="A73" s="20" t="s">
        <v>2093</v>
      </c>
      <c r="B73" s="21" t="s">
        <v>7</v>
      </c>
      <c r="C73" s="20" t="s">
        <v>2094</v>
      </c>
      <c r="D73" s="21" t="s">
        <v>7</v>
      </c>
      <c r="E73" s="19" t="s">
        <v>2095</v>
      </c>
      <c r="F73" s="19" t="s">
        <v>2091</v>
      </c>
      <c r="G73" s="20" t="s">
        <v>2210</v>
      </c>
      <c r="H73" s="21" t="s">
        <v>7</v>
      </c>
      <c r="I73" s="19" t="s">
        <v>2096</v>
      </c>
      <c r="J73" s="19" t="s">
        <v>1838</v>
      </c>
      <c r="K73" s="19" t="s">
        <v>8</v>
      </c>
    </row>
    <row r="74" spans="1:11" x14ac:dyDescent="0.15">
      <c r="A74" s="20" t="s">
        <v>2097</v>
      </c>
      <c r="B74" s="21" t="s">
        <v>7</v>
      </c>
      <c r="C74" s="20" t="s">
        <v>2098</v>
      </c>
      <c r="D74" s="21" t="s">
        <v>7</v>
      </c>
      <c r="E74" s="5"/>
      <c r="F74" s="19" t="s">
        <v>2099</v>
      </c>
      <c r="G74" s="20" t="s">
        <v>2211</v>
      </c>
      <c r="H74" s="21" t="s">
        <v>2212</v>
      </c>
      <c r="I74" s="19" t="s">
        <v>2100</v>
      </c>
      <c r="J74" s="19" t="s">
        <v>1845</v>
      </c>
      <c r="K74" s="19" t="s">
        <v>8</v>
      </c>
    </row>
    <row r="75" spans="1:11" x14ac:dyDescent="0.15">
      <c r="A75" s="20" t="s">
        <v>2101</v>
      </c>
      <c r="B75" s="21" t="s">
        <v>7</v>
      </c>
      <c r="C75" s="20" t="s">
        <v>2102</v>
      </c>
      <c r="D75" s="21" t="s">
        <v>7</v>
      </c>
      <c r="E75" s="19" t="s">
        <v>11</v>
      </c>
      <c r="F75" s="5"/>
      <c r="G75" s="6"/>
      <c r="H75" s="7"/>
      <c r="I75" s="19" t="s">
        <v>2103</v>
      </c>
      <c r="J75" s="19" t="s">
        <v>1845</v>
      </c>
      <c r="K75" s="19" t="s">
        <v>8</v>
      </c>
    </row>
    <row r="76" spans="1:11" x14ac:dyDescent="0.15">
      <c r="A76" s="6"/>
      <c r="B76" s="7"/>
      <c r="C76" s="6"/>
      <c r="D76" s="7"/>
      <c r="E76" s="5"/>
      <c r="F76" s="5"/>
      <c r="G76" s="6"/>
      <c r="H76" s="7"/>
      <c r="I76" s="19" t="s">
        <v>2104</v>
      </c>
      <c r="J76" s="19" t="s">
        <v>1845</v>
      </c>
      <c r="K76" s="19" t="s">
        <v>13</v>
      </c>
    </row>
    <row r="77" spans="1:11" x14ac:dyDescent="0.15">
      <c r="A77" s="20" t="s">
        <v>2105</v>
      </c>
      <c r="B77" s="21" t="s">
        <v>7</v>
      </c>
      <c r="C77" s="20" t="s">
        <v>2106</v>
      </c>
      <c r="D77" s="21" t="s">
        <v>7</v>
      </c>
      <c r="E77" s="19" t="s">
        <v>11</v>
      </c>
      <c r="F77" s="19" t="s">
        <v>2107</v>
      </c>
      <c r="G77" s="20" t="s">
        <v>2213</v>
      </c>
      <c r="H77" s="21" t="s">
        <v>7</v>
      </c>
      <c r="I77" s="19" t="s">
        <v>1822</v>
      </c>
      <c r="J77" s="19" t="s">
        <v>1843</v>
      </c>
      <c r="K77" s="19" t="s">
        <v>8</v>
      </c>
    </row>
    <row r="78" spans="1:11" x14ac:dyDescent="0.15">
      <c r="A78" s="20" t="s">
        <v>2108</v>
      </c>
      <c r="B78" s="21" t="s">
        <v>7</v>
      </c>
      <c r="C78" s="20" t="s">
        <v>2109</v>
      </c>
      <c r="D78" s="21" t="s">
        <v>2110</v>
      </c>
      <c r="E78" s="19" t="s">
        <v>2111</v>
      </c>
      <c r="F78" s="5"/>
      <c r="G78" s="6"/>
      <c r="H78" s="7"/>
      <c r="I78" s="19" t="s">
        <v>1813</v>
      </c>
      <c r="J78" s="19" t="s">
        <v>1856</v>
      </c>
      <c r="K78" s="19" t="s">
        <v>8</v>
      </c>
    </row>
    <row r="79" spans="1:11" x14ac:dyDescent="0.15">
      <c r="A79" s="20" t="s">
        <v>2112</v>
      </c>
      <c r="B79" s="21" t="s">
        <v>7</v>
      </c>
      <c r="C79" s="20" t="s">
        <v>2113</v>
      </c>
      <c r="D79" s="21" t="s">
        <v>7</v>
      </c>
      <c r="E79" s="19" t="s">
        <v>11</v>
      </c>
      <c r="F79" s="19" t="s">
        <v>2114</v>
      </c>
      <c r="G79" s="20" t="s">
        <v>2214</v>
      </c>
      <c r="H79" s="21" t="s">
        <v>7</v>
      </c>
      <c r="I79" s="19" t="s">
        <v>2115</v>
      </c>
      <c r="J79" s="19" t="s">
        <v>1848</v>
      </c>
      <c r="K79" s="19" t="s">
        <v>13</v>
      </c>
    </row>
    <row r="80" spans="1:11" x14ac:dyDescent="0.15">
      <c r="A80" s="20" t="s">
        <v>2116</v>
      </c>
      <c r="B80" s="21" t="s">
        <v>7</v>
      </c>
      <c r="C80" s="20" t="s">
        <v>2117</v>
      </c>
      <c r="D80" s="21" t="s">
        <v>2118</v>
      </c>
      <c r="E80" s="19" t="s">
        <v>2119</v>
      </c>
      <c r="F80" s="5"/>
      <c r="G80" s="6"/>
      <c r="H80" s="7"/>
      <c r="I80" s="19" t="s">
        <v>2120</v>
      </c>
      <c r="J80" s="19" t="s">
        <v>1871</v>
      </c>
      <c r="K80" s="19" t="s">
        <v>8</v>
      </c>
    </row>
    <row r="81" spans="1:11" x14ac:dyDescent="0.15">
      <c r="A81" s="20" t="s">
        <v>2121</v>
      </c>
      <c r="B81" s="21" t="s">
        <v>7</v>
      </c>
      <c r="C81" s="20" t="s">
        <v>2122</v>
      </c>
      <c r="D81" s="21" t="s">
        <v>7</v>
      </c>
      <c r="E81" s="19" t="s">
        <v>11</v>
      </c>
      <c r="F81" s="5"/>
      <c r="G81" s="6"/>
      <c r="H81" s="7"/>
      <c r="I81" s="19" t="s">
        <v>2123</v>
      </c>
      <c r="J81" s="19" t="s">
        <v>1872</v>
      </c>
      <c r="K81" s="19" t="s">
        <v>8</v>
      </c>
    </row>
    <row r="82" spans="1:11" x14ac:dyDescent="0.15">
      <c r="A82" s="20" t="s">
        <v>2124</v>
      </c>
      <c r="B82" s="21" t="s">
        <v>7</v>
      </c>
      <c r="C82" s="20" t="s">
        <v>2125</v>
      </c>
      <c r="D82" s="21" t="s">
        <v>2126</v>
      </c>
      <c r="E82" s="19" t="s">
        <v>11</v>
      </c>
      <c r="F82" s="5"/>
      <c r="G82" s="6"/>
      <c r="H82" s="7"/>
      <c r="I82" s="19" t="s">
        <v>2127</v>
      </c>
      <c r="J82" s="19" t="s">
        <v>1871</v>
      </c>
      <c r="K82" s="19" t="s">
        <v>8</v>
      </c>
    </row>
    <row r="83" spans="1:11" x14ac:dyDescent="0.15">
      <c r="A83" s="20" t="s">
        <v>2128</v>
      </c>
      <c r="B83" s="21" t="s">
        <v>7</v>
      </c>
      <c r="C83" s="20" t="s">
        <v>2129</v>
      </c>
      <c r="D83" s="21" t="s">
        <v>7</v>
      </c>
      <c r="E83" s="19" t="s">
        <v>2130</v>
      </c>
      <c r="F83" s="5"/>
      <c r="G83" s="6"/>
      <c r="H83" s="7"/>
      <c r="I83" s="19" t="s">
        <v>2131</v>
      </c>
      <c r="J83" s="19" t="s">
        <v>1920</v>
      </c>
      <c r="K83" s="19" t="s">
        <v>8</v>
      </c>
    </row>
    <row r="84" spans="1:11" x14ac:dyDescent="0.15">
      <c r="A84" s="20" t="s">
        <v>2132</v>
      </c>
      <c r="B84" s="21" t="s">
        <v>7</v>
      </c>
      <c r="C84" s="20" t="s">
        <v>2133</v>
      </c>
      <c r="D84" s="21" t="s">
        <v>2134</v>
      </c>
      <c r="E84" s="5"/>
      <c r="F84" s="19" t="s">
        <v>2135</v>
      </c>
      <c r="G84" s="6"/>
      <c r="H84" s="7"/>
      <c r="I84" s="19" t="s">
        <v>2136</v>
      </c>
      <c r="J84" s="19" t="s">
        <v>1896</v>
      </c>
      <c r="K84" s="19" t="s">
        <v>13</v>
      </c>
    </row>
    <row r="85" spans="1:11" x14ac:dyDescent="0.15">
      <c r="A85" s="20" t="s">
        <v>2137</v>
      </c>
      <c r="B85" s="21" t="s">
        <v>7</v>
      </c>
      <c r="C85" s="20" t="s">
        <v>2138</v>
      </c>
      <c r="D85" s="21" t="s">
        <v>2139</v>
      </c>
      <c r="E85" s="5"/>
      <c r="F85" s="5"/>
      <c r="G85" s="6"/>
      <c r="H85" s="7"/>
      <c r="I85" s="19" t="s">
        <v>2120</v>
      </c>
      <c r="J85" s="19" t="s">
        <v>1853</v>
      </c>
      <c r="K85" s="19" t="s">
        <v>8</v>
      </c>
    </row>
    <row r="86" spans="1:11" x14ac:dyDescent="0.15">
      <c r="A86" s="20" t="s">
        <v>2140</v>
      </c>
      <c r="B86" s="21" t="s">
        <v>7</v>
      </c>
      <c r="C86" s="20" t="s">
        <v>2141</v>
      </c>
      <c r="D86" s="21" t="s">
        <v>2142</v>
      </c>
      <c r="E86" s="5"/>
      <c r="F86" s="5"/>
      <c r="G86" s="6"/>
      <c r="H86" s="7"/>
      <c r="I86" s="19" t="s">
        <v>2123</v>
      </c>
      <c r="J86" s="19" t="s">
        <v>1853</v>
      </c>
      <c r="K86" s="19" t="s">
        <v>8</v>
      </c>
    </row>
    <row r="87" spans="1:11" x14ac:dyDescent="0.15">
      <c r="A87" s="20" t="s">
        <v>2143</v>
      </c>
      <c r="B87" s="21" t="s">
        <v>7</v>
      </c>
      <c r="C87" s="20" t="s">
        <v>2144</v>
      </c>
      <c r="D87" s="21" t="s">
        <v>7</v>
      </c>
      <c r="E87" s="19" t="s">
        <v>11</v>
      </c>
      <c r="F87" s="5"/>
      <c r="G87" s="6"/>
      <c r="H87" s="7"/>
      <c r="I87" s="19" t="s">
        <v>2145</v>
      </c>
      <c r="J87" s="19" t="s">
        <v>1939</v>
      </c>
      <c r="K87" s="19" t="s">
        <v>8</v>
      </c>
    </row>
    <row r="88" spans="1:11" x14ac:dyDescent="0.15">
      <c r="A88" s="20" t="s">
        <v>2146</v>
      </c>
      <c r="B88" s="21" t="s">
        <v>7</v>
      </c>
      <c r="C88" s="20" t="s">
        <v>2147</v>
      </c>
      <c r="D88" s="21" t="s">
        <v>7</v>
      </c>
      <c r="E88" s="5"/>
      <c r="F88" s="5"/>
      <c r="G88" s="6"/>
      <c r="H88" s="7"/>
      <c r="I88" s="19" t="s">
        <v>2148</v>
      </c>
      <c r="J88" s="19" t="s">
        <v>1871</v>
      </c>
      <c r="K88" s="19" t="s">
        <v>8</v>
      </c>
    </row>
    <row r="89" spans="1:11" x14ac:dyDescent="0.15">
      <c r="A89" s="20" t="s">
        <v>2149</v>
      </c>
      <c r="B89" s="21" t="s">
        <v>7</v>
      </c>
      <c r="C89" s="20" t="s">
        <v>2150</v>
      </c>
      <c r="D89" s="21" t="s">
        <v>7</v>
      </c>
      <c r="E89" s="19" t="s">
        <v>2151</v>
      </c>
      <c r="F89" s="19" t="s">
        <v>2152</v>
      </c>
      <c r="G89" s="20" t="s">
        <v>2215</v>
      </c>
      <c r="H89" s="21" t="s">
        <v>7</v>
      </c>
      <c r="I89" s="19" t="s">
        <v>2153</v>
      </c>
      <c r="J89" s="19" t="s">
        <v>1860</v>
      </c>
      <c r="K89" s="19" t="s">
        <v>9</v>
      </c>
    </row>
    <row r="90" spans="1:11" x14ac:dyDescent="0.15">
      <c r="A90" s="20" t="s">
        <v>2154</v>
      </c>
      <c r="B90" s="21" t="s">
        <v>7</v>
      </c>
      <c r="C90" s="20" t="s">
        <v>2155</v>
      </c>
      <c r="D90" s="21" t="s">
        <v>2156</v>
      </c>
      <c r="E90" s="19" t="s">
        <v>11</v>
      </c>
      <c r="F90" s="5"/>
      <c r="G90" s="6"/>
      <c r="H90" s="7"/>
      <c r="I90" s="19" t="s">
        <v>2157</v>
      </c>
      <c r="J90" s="19" t="s">
        <v>1916</v>
      </c>
      <c r="K90" s="19" t="s">
        <v>13</v>
      </c>
    </row>
    <row r="91" spans="1:11" x14ac:dyDescent="0.15">
      <c r="A91" s="20" t="s">
        <v>2158</v>
      </c>
      <c r="B91" s="21" t="s">
        <v>7</v>
      </c>
      <c r="C91" s="20" t="s">
        <v>2159</v>
      </c>
      <c r="D91" s="21" t="s">
        <v>7</v>
      </c>
      <c r="E91" s="5"/>
      <c r="F91" s="5"/>
      <c r="G91" s="6"/>
      <c r="H91" s="7"/>
      <c r="I91" s="19" t="s">
        <v>2160</v>
      </c>
      <c r="J91" s="19" t="s">
        <v>1920</v>
      </c>
      <c r="K91" s="19" t="s">
        <v>13</v>
      </c>
    </row>
    <row r="92" spans="1:11" x14ac:dyDescent="0.15">
      <c r="A92" s="6"/>
      <c r="B92" s="7"/>
      <c r="C92" s="6"/>
      <c r="D92" s="7"/>
      <c r="E92" s="5"/>
      <c r="F92" s="5"/>
      <c r="G92" s="6"/>
      <c r="H92" s="7"/>
      <c r="I92" s="19" t="s">
        <v>2161</v>
      </c>
      <c r="J92" s="19" t="s">
        <v>1920</v>
      </c>
      <c r="K92" s="19" t="s">
        <v>13</v>
      </c>
    </row>
    <row r="93" spans="1:11" x14ac:dyDescent="0.15">
      <c r="A93" s="20" t="s">
        <v>2162</v>
      </c>
      <c r="B93" s="21" t="s">
        <v>7</v>
      </c>
      <c r="C93" s="20" t="s">
        <v>2163</v>
      </c>
      <c r="D93" s="21" t="s">
        <v>2164</v>
      </c>
      <c r="E93" s="19" t="s">
        <v>11</v>
      </c>
      <c r="F93" s="5"/>
      <c r="G93" s="6"/>
      <c r="H93" s="7"/>
      <c r="I93" s="19" t="s">
        <v>2165</v>
      </c>
      <c r="J93" s="19" t="s">
        <v>1920</v>
      </c>
      <c r="K93" s="19" t="s">
        <v>8</v>
      </c>
    </row>
  </sheetData>
  <autoFilter ref="A3:K93" xr:uid="{8D249782-1246-4596-AA87-B38B574793BA}"/>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C74C5-7B06-450A-9FD6-D0F76AC8C951}">
  <sheetPr>
    <pageSetUpPr fitToPage="1"/>
  </sheetPr>
  <dimension ref="A1:K97"/>
  <sheetViews>
    <sheetView zoomScaleNormal="100" workbookViewId="0">
      <pane ySplit="3" topLeftCell="A33" activePane="bottomLeft" state="frozen"/>
      <selection pane="bottomLeft" activeCell="A2" sqref="A2"/>
    </sheetView>
  </sheetViews>
  <sheetFormatPr defaultRowHeight="13.5" x14ac:dyDescent="0.15"/>
  <cols>
    <col min="1" max="1" width="30.625" style="22" customWidth="1"/>
    <col min="2" max="2" width="14" style="22" customWidth="1"/>
    <col min="3" max="3" width="24.75" style="22" customWidth="1"/>
    <col min="4" max="4" width="15.375" style="22" customWidth="1"/>
    <col min="5" max="5" width="14.125" style="22" customWidth="1"/>
    <col min="6" max="6" width="19.5" style="22" customWidth="1"/>
    <col min="7" max="7" width="26" style="22" customWidth="1"/>
    <col min="8" max="8" width="14.75" style="22" customWidth="1"/>
    <col min="9" max="9" width="17.375" style="22" customWidth="1"/>
    <col min="10" max="10" width="9.125" style="22" customWidth="1"/>
    <col min="11" max="11" width="25.875" style="22" customWidth="1"/>
    <col min="12" max="16384" width="9" style="22"/>
  </cols>
  <sheetData>
    <row r="1" spans="1:11" x14ac:dyDescent="0.15">
      <c r="A1" s="43" t="s">
        <v>2216</v>
      </c>
      <c r="B1" s="43"/>
      <c r="C1" s="43"/>
      <c r="D1" s="43"/>
      <c r="E1" s="43"/>
      <c r="F1" s="43"/>
      <c r="G1" s="43"/>
      <c r="H1" s="43"/>
      <c r="I1" s="43"/>
      <c r="J1" s="43"/>
      <c r="K1" s="43"/>
    </row>
    <row r="2" spans="1:11" x14ac:dyDescent="0.15">
      <c r="A2" s="23"/>
      <c r="B2" s="23"/>
      <c r="C2" s="23"/>
      <c r="D2" s="23"/>
      <c r="E2" s="23"/>
      <c r="F2" s="44" t="s">
        <v>15</v>
      </c>
      <c r="G2" s="44"/>
      <c r="H2" s="44"/>
      <c r="I2" s="44"/>
      <c r="J2" s="44"/>
      <c r="K2" s="44"/>
    </row>
    <row r="3" spans="1:11" x14ac:dyDescent="0.15">
      <c r="A3" s="40" t="s">
        <v>0</v>
      </c>
      <c r="B3" s="41"/>
      <c r="C3" s="42" t="s">
        <v>1</v>
      </c>
      <c r="D3" s="41"/>
      <c r="E3" s="15" t="s">
        <v>2</v>
      </c>
      <c r="F3" s="16" t="s">
        <v>3</v>
      </c>
      <c r="G3" s="42" t="s">
        <v>4</v>
      </c>
      <c r="H3" s="41"/>
      <c r="I3" s="15" t="s">
        <v>5</v>
      </c>
      <c r="J3" s="17" t="s">
        <v>16</v>
      </c>
      <c r="K3" s="18" t="s">
        <v>6</v>
      </c>
    </row>
    <row r="4" spans="1:11" x14ac:dyDescent="0.15">
      <c r="A4" s="24" t="s">
        <v>2217</v>
      </c>
      <c r="B4" s="25" t="s">
        <v>7</v>
      </c>
      <c r="C4" s="24" t="s">
        <v>2218</v>
      </c>
      <c r="D4" s="25" t="s">
        <v>7</v>
      </c>
      <c r="E4" s="26" t="s">
        <v>2219</v>
      </c>
      <c r="F4" s="26" t="s">
        <v>2220</v>
      </c>
      <c r="G4" s="27" t="s">
        <v>2221</v>
      </c>
      <c r="H4" s="28" t="s">
        <v>2222</v>
      </c>
      <c r="I4" s="26" t="s">
        <v>2223</v>
      </c>
      <c r="J4" s="26" t="s">
        <v>2224</v>
      </c>
      <c r="K4" s="26" t="s">
        <v>2225</v>
      </c>
    </row>
    <row r="5" spans="1:11" x14ac:dyDescent="0.15">
      <c r="A5" s="27" t="s">
        <v>2226</v>
      </c>
      <c r="B5" s="28" t="s">
        <v>7</v>
      </c>
      <c r="C5" s="27" t="s">
        <v>2227</v>
      </c>
      <c r="D5" s="28" t="s">
        <v>2228</v>
      </c>
      <c r="E5" s="26"/>
      <c r="F5" s="26"/>
      <c r="G5" s="27"/>
      <c r="H5" s="28"/>
      <c r="I5" s="26" t="s">
        <v>2229</v>
      </c>
      <c r="J5" s="26" t="s">
        <v>2230</v>
      </c>
      <c r="K5" s="26" t="s">
        <v>2231</v>
      </c>
    </row>
    <row r="6" spans="1:11" x14ac:dyDescent="0.15">
      <c r="A6" s="27"/>
      <c r="B6" s="28"/>
      <c r="C6" s="27"/>
      <c r="D6" s="28"/>
      <c r="E6" s="26"/>
      <c r="F6" s="26"/>
      <c r="G6" s="27"/>
      <c r="H6" s="28"/>
      <c r="I6" s="26" t="s">
        <v>2232</v>
      </c>
      <c r="J6" s="26" t="s">
        <v>2233</v>
      </c>
      <c r="K6" s="26" t="s">
        <v>2234</v>
      </c>
    </row>
    <row r="7" spans="1:11" x14ac:dyDescent="0.15">
      <c r="A7" s="27" t="s">
        <v>2235</v>
      </c>
      <c r="B7" s="28" t="s">
        <v>7</v>
      </c>
      <c r="C7" s="27" t="s">
        <v>2236</v>
      </c>
      <c r="D7" s="28" t="s">
        <v>7</v>
      </c>
      <c r="E7" s="26" t="s">
        <v>2237</v>
      </c>
      <c r="F7" s="26" t="s">
        <v>2238</v>
      </c>
      <c r="G7" s="27" t="s">
        <v>2239</v>
      </c>
      <c r="H7" s="28" t="s">
        <v>7</v>
      </c>
      <c r="I7" s="26" t="s">
        <v>2240</v>
      </c>
      <c r="J7" s="26" t="s">
        <v>2241</v>
      </c>
      <c r="K7" s="26" t="s">
        <v>2234</v>
      </c>
    </row>
    <row r="8" spans="1:11" x14ac:dyDescent="0.15">
      <c r="A8" s="27"/>
      <c r="B8" s="28"/>
      <c r="C8" s="27"/>
      <c r="D8" s="28"/>
      <c r="E8" s="26"/>
      <c r="F8" s="26"/>
      <c r="G8" s="27"/>
      <c r="H8" s="28"/>
      <c r="I8" s="26" t="s">
        <v>2242</v>
      </c>
      <c r="J8" s="26" t="s">
        <v>2243</v>
      </c>
      <c r="K8" s="26" t="s">
        <v>2234</v>
      </c>
    </row>
    <row r="9" spans="1:11" x14ac:dyDescent="0.15">
      <c r="A9" s="27" t="s">
        <v>2244</v>
      </c>
      <c r="B9" s="28" t="s">
        <v>7</v>
      </c>
      <c r="C9" s="27" t="s">
        <v>2245</v>
      </c>
      <c r="D9" s="28" t="s">
        <v>7</v>
      </c>
      <c r="E9" s="26"/>
      <c r="F9" s="26" t="s">
        <v>2246</v>
      </c>
      <c r="G9" s="27" t="s">
        <v>2247</v>
      </c>
      <c r="H9" s="28" t="s">
        <v>7</v>
      </c>
      <c r="I9" s="26" t="s">
        <v>2248</v>
      </c>
      <c r="J9" s="26" t="s">
        <v>2241</v>
      </c>
      <c r="K9" s="26" t="s">
        <v>2234</v>
      </c>
    </row>
    <row r="10" spans="1:11" x14ac:dyDescent="0.15">
      <c r="A10" s="27" t="s">
        <v>2249</v>
      </c>
      <c r="B10" s="28" t="s">
        <v>7</v>
      </c>
      <c r="C10" s="27" t="s">
        <v>2250</v>
      </c>
      <c r="D10" s="28" t="s">
        <v>2251</v>
      </c>
      <c r="E10" s="26" t="s">
        <v>2252</v>
      </c>
      <c r="F10" s="26"/>
      <c r="G10" s="27"/>
      <c r="H10" s="28"/>
      <c r="I10" s="26" t="s">
        <v>2253</v>
      </c>
      <c r="J10" s="26" t="s">
        <v>2254</v>
      </c>
      <c r="K10" s="26" t="s">
        <v>2234</v>
      </c>
    </row>
    <row r="11" spans="1:11" x14ac:dyDescent="0.15">
      <c r="A11" s="27" t="s">
        <v>2255</v>
      </c>
      <c r="B11" s="28" t="s">
        <v>7</v>
      </c>
      <c r="C11" s="27" t="s">
        <v>2256</v>
      </c>
      <c r="D11" s="28" t="s">
        <v>7</v>
      </c>
      <c r="E11" s="26"/>
      <c r="F11" s="26" t="s">
        <v>2257</v>
      </c>
      <c r="G11" s="27" t="s">
        <v>2258</v>
      </c>
      <c r="H11" s="28" t="s">
        <v>7</v>
      </c>
      <c r="I11" s="26" t="s">
        <v>2259</v>
      </c>
      <c r="J11" s="26" t="s">
        <v>2254</v>
      </c>
      <c r="K11" s="26" t="s">
        <v>2234</v>
      </c>
    </row>
    <row r="12" spans="1:11" x14ac:dyDescent="0.15">
      <c r="A12" s="27" t="s">
        <v>2260</v>
      </c>
      <c r="B12" s="28" t="s">
        <v>7</v>
      </c>
      <c r="C12" s="27" t="s">
        <v>2261</v>
      </c>
      <c r="D12" s="28" t="s">
        <v>2262</v>
      </c>
      <c r="E12" s="26"/>
      <c r="F12" s="26"/>
      <c r="G12" s="27"/>
      <c r="H12" s="28"/>
      <c r="I12" s="26" t="s">
        <v>2263</v>
      </c>
      <c r="J12" s="26" t="s">
        <v>2264</v>
      </c>
      <c r="K12" s="26" t="s">
        <v>2234</v>
      </c>
    </row>
    <row r="13" spans="1:11" x14ac:dyDescent="0.15">
      <c r="A13" s="27" t="s">
        <v>2265</v>
      </c>
      <c r="B13" s="28" t="s">
        <v>7</v>
      </c>
      <c r="C13" s="27" t="s">
        <v>2266</v>
      </c>
      <c r="D13" s="28" t="s">
        <v>7</v>
      </c>
      <c r="E13" s="26" t="s">
        <v>2267</v>
      </c>
      <c r="F13" s="26"/>
      <c r="G13" s="27"/>
      <c r="H13" s="28"/>
      <c r="I13" s="26" t="s">
        <v>2268</v>
      </c>
      <c r="J13" s="26" t="s">
        <v>2269</v>
      </c>
      <c r="K13" s="26" t="s">
        <v>2234</v>
      </c>
    </row>
    <row r="14" spans="1:11" x14ac:dyDescent="0.15">
      <c r="A14" s="27"/>
      <c r="B14" s="28"/>
      <c r="C14" s="27"/>
      <c r="D14" s="28"/>
      <c r="E14" s="26"/>
      <c r="F14" s="26"/>
      <c r="G14" s="27"/>
      <c r="H14" s="28"/>
      <c r="I14" s="26" t="s">
        <v>2270</v>
      </c>
      <c r="J14" s="26" t="s">
        <v>2243</v>
      </c>
      <c r="K14" s="26" t="s">
        <v>2234</v>
      </c>
    </row>
    <row r="15" spans="1:11" x14ac:dyDescent="0.15">
      <c r="A15" s="27" t="s">
        <v>2271</v>
      </c>
      <c r="B15" s="28" t="s">
        <v>7</v>
      </c>
      <c r="C15" s="27" t="s">
        <v>2272</v>
      </c>
      <c r="D15" s="28" t="s">
        <v>7</v>
      </c>
      <c r="E15" s="26"/>
      <c r="F15" s="26"/>
      <c r="G15" s="27"/>
      <c r="H15" s="28"/>
      <c r="I15" s="26" t="s">
        <v>2273</v>
      </c>
      <c r="J15" s="26" t="s">
        <v>2274</v>
      </c>
      <c r="K15" s="26" t="s">
        <v>2234</v>
      </c>
    </row>
    <row r="16" spans="1:11" x14ac:dyDescent="0.15">
      <c r="A16" s="27"/>
      <c r="B16" s="28"/>
      <c r="C16" s="27"/>
      <c r="D16" s="28"/>
      <c r="E16" s="26"/>
      <c r="F16" s="26"/>
      <c r="G16" s="27"/>
      <c r="H16" s="28"/>
      <c r="I16" s="26" t="s">
        <v>2275</v>
      </c>
      <c r="J16" s="26" t="s">
        <v>2276</v>
      </c>
      <c r="K16" s="26" t="s">
        <v>2234</v>
      </c>
    </row>
    <row r="17" spans="1:11" x14ac:dyDescent="0.15">
      <c r="A17" s="27" t="s">
        <v>2277</v>
      </c>
      <c r="B17" s="28" t="s">
        <v>2278</v>
      </c>
      <c r="C17" s="27" t="s">
        <v>2279</v>
      </c>
      <c r="D17" s="28" t="s">
        <v>2280</v>
      </c>
      <c r="E17" s="26" t="s">
        <v>2281</v>
      </c>
      <c r="F17" s="26" t="s">
        <v>2282</v>
      </c>
      <c r="G17" s="27"/>
      <c r="H17" s="28"/>
      <c r="I17" s="26" t="s">
        <v>2283</v>
      </c>
      <c r="J17" s="26" t="s">
        <v>2276</v>
      </c>
      <c r="K17" s="26" t="s">
        <v>2234</v>
      </c>
    </row>
    <row r="18" spans="1:11" x14ac:dyDescent="0.15">
      <c r="A18" s="27"/>
      <c r="B18" s="28"/>
      <c r="C18" s="27"/>
      <c r="D18" s="28"/>
      <c r="E18" s="26"/>
      <c r="F18" s="26"/>
      <c r="G18" s="27"/>
      <c r="H18" s="28"/>
      <c r="I18" s="26" t="s">
        <v>2284</v>
      </c>
      <c r="J18" s="26" t="s">
        <v>2276</v>
      </c>
      <c r="K18" s="26" t="s">
        <v>2234</v>
      </c>
    </row>
    <row r="19" spans="1:11" x14ac:dyDescent="0.15">
      <c r="A19" s="27" t="s">
        <v>2285</v>
      </c>
      <c r="B19" s="28" t="s">
        <v>7</v>
      </c>
      <c r="C19" s="27" t="s">
        <v>2286</v>
      </c>
      <c r="D19" s="28" t="s">
        <v>2287</v>
      </c>
      <c r="E19" s="26" t="s">
        <v>2288</v>
      </c>
      <c r="F19" s="26" t="s">
        <v>2289</v>
      </c>
      <c r="G19" s="27" t="s">
        <v>2290</v>
      </c>
      <c r="H19" s="28" t="s">
        <v>7</v>
      </c>
      <c r="I19" s="26" t="s">
        <v>2291</v>
      </c>
      <c r="J19" s="26" t="s">
        <v>2276</v>
      </c>
      <c r="K19" s="26" t="s">
        <v>2231</v>
      </c>
    </row>
    <row r="20" spans="1:11" x14ac:dyDescent="0.15">
      <c r="A20" s="27" t="s">
        <v>2292</v>
      </c>
      <c r="B20" s="28" t="s">
        <v>7</v>
      </c>
      <c r="C20" s="27" t="s">
        <v>2286</v>
      </c>
      <c r="D20" s="28" t="s">
        <v>2293</v>
      </c>
      <c r="E20" s="26" t="s">
        <v>2288</v>
      </c>
      <c r="F20" s="26" t="s">
        <v>2289</v>
      </c>
      <c r="G20" s="27" t="s">
        <v>2290</v>
      </c>
      <c r="H20" s="28" t="s">
        <v>7</v>
      </c>
      <c r="I20" s="26" t="s">
        <v>2294</v>
      </c>
      <c r="J20" s="26" t="s">
        <v>2276</v>
      </c>
      <c r="K20" s="26" t="s">
        <v>2234</v>
      </c>
    </row>
    <row r="21" spans="1:11" x14ac:dyDescent="0.15">
      <c r="A21" s="27" t="s">
        <v>2295</v>
      </c>
      <c r="B21" s="28" t="s">
        <v>7</v>
      </c>
      <c r="C21" s="27" t="s">
        <v>2296</v>
      </c>
      <c r="D21" s="28" t="s">
        <v>2297</v>
      </c>
      <c r="E21" s="26" t="s">
        <v>2298</v>
      </c>
      <c r="F21" s="26"/>
      <c r="G21" s="27"/>
      <c r="H21" s="28"/>
      <c r="I21" s="26" t="s">
        <v>2299</v>
      </c>
      <c r="J21" s="26" t="s">
        <v>2300</v>
      </c>
      <c r="K21" s="26" t="s">
        <v>2234</v>
      </c>
    </row>
    <row r="22" spans="1:11" x14ac:dyDescent="0.15">
      <c r="A22" s="27" t="s">
        <v>2301</v>
      </c>
      <c r="B22" s="28" t="s">
        <v>7</v>
      </c>
      <c r="C22" s="27" t="s">
        <v>2302</v>
      </c>
      <c r="D22" s="28" t="s">
        <v>7</v>
      </c>
      <c r="E22" s="26" t="s">
        <v>2288</v>
      </c>
      <c r="F22" s="26"/>
      <c r="G22" s="27"/>
      <c r="H22" s="28"/>
      <c r="I22" s="26" t="s">
        <v>2303</v>
      </c>
      <c r="J22" s="26" t="s">
        <v>2300</v>
      </c>
      <c r="K22" s="26" t="s">
        <v>2234</v>
      </c>
    </row>
    <row r="23" spans="1:11" x14ac:dyDescent="0.15">
      <c r="A23" s="27" t="s">
        <v>2304</v>
      </c>
      <c r="B23" s="28" t="s">
        <v>2305</v>
      </c>
      <c r="C23" s="27" t="s">
        <v>2306</v>
      </c>
      <c r="D23" s="28" t="s">
        <v>7</v>
      </c>
      <c r="E23" s="26" t="s">
        <v>2288</v>
      </c>
      <c r="F23" s="26"/>
      <c r="G23" s="27"/>
      <c r="H23" s="28"/>
      <c r="I23" s="26" t="s">
        <v>2307</v>
      </c>
      <c r="J23" s="26" t="s">
        <v>2308</v>
      </c>
      <c r="K23" s="26" t="s">
        <v>2234</v>
      </c>
    </row>
    <row r="24" spans="1:11" x14ac:dyDescent="0.15">
      <c r="A24" s="27" t="s">
        <v>2309</v>
      </c>
      <c r="B24" s="28" t="s">
        <v>7</v>
      </c>
      <c r="C24" s="27" t="s">
        <v>2310</v>
      </c>
      <c r="D24" s="28" t="s">
        <v>7</v>
      </c>
      <c r="E24" s="26"/>
      <c r="F24" s="26"/>
      <c r="G24" s="27"/>
      <c r="H24" s="28"/>
      <c r="I24" s="26" t="s">
        <v>2311</v>
      </c>
      <c r="J24" s="26" t="s">
        <v>2308</v>
      </c>
      <c r="K24" s="26" t="s">
        <v>2225</v>
      </c>
    </row>
    <row r="25" spans="1:11" x14ac:dyDescent="0.15">
      <c r="A25" s="27" t="s">
        <v>2312</v>
      </c>
      <c r="B25" s="28" t="s">
        <v>7</v>
      </c>
      <c r="C25" s="27" t="s">
        <v>2313</v>
      </c>
      <c r="D25" s="28" t="s">
        <v>7</v>
      </c>
      <c r="E25" s="26" t="s">
        <v>2288</v>
      </c>
      <c r="F25" s="26"/>
      <c r="G25" s="27"/>
      <c r="H25" s="28"/>
      <c r="I25" s="26" t="s">
        <v>2314</v>
      </c>
      <c r="J25" s="26" t="s">
        <v>2315</v>
      </c>
      <c r="K25" s="26" t="s">
        <v>2234</v>
      </c>
    </row>
    <row r="26" spans="1:11" x14ac:dyDescent="0.15">
      <c r="A26" s="27" t="s">
        <v>2316</v>
      </c>
      <c r="B26" s="28" t="s">
        <v>7</v>
      </c>
      <c r="C26" s="27" t="s">
        <v>2313</v>
      </c>
      <c r="D26" s="28" t="s">
        <v>2317</v>
      </c>
      <c r="E26" s="26" t="s">
        <v>2318</v>
      </c>
      <c r="F26" s="26"/>
      <c r="G26" s="27"/>
      <c r="H26" s="28"/>
      <c r="I26" s="26" t="s">
        <v>2319</v>
      </c>
      <c r="J26" s="26" t="s">
        <v>2315</v>
      </c>
      <c r="K26" s="26" t="s">
        <v>2234</v>
      </c>
    </row>
    <row r="27" spans="1:11" x14ac:dyDescent="0.15">
      <c r="A27" s="27"/>
      <c r="B27" s="28"/>
      <c r="C27" s="27"/>
      <c r="D27" s="28"/>
      <c r="E27" s="26"/>
      <c r="F27" s="26"/>
      <c r="G27" s="27"/>
      <c r="H27" s="28"/>
      <c r="I27" s="26" t="s">
        <v>2320</v>
      </c>
      <c r="J27" s="26" t="s">
        <v>2254</v>
      </c>
      <c r="K27" s="26" t="s">
        <v>2231</v>
      </c>
    </row>
    <row r="28" spans="1:11" x14ac:dyDescent="0.15">
      <c r="A28" s="27" t="s">
        <v>2321</v>
      </c>
      <c r="B28" s="28" t="s">
        <v>7</v>
      </c>
      <c r="C28" s="27" t="s">
        <v>2322</v>
      </c>
      <c r="D28" s="28" t="s">
        <v>7</v>
      </c>
      <c r="E28" s="26"/>
      <c r="F28" s="26"/>
      <c r="G28" s="27"/>
      <c r="H28" s="28"/>
      <c r="I28" s="26" t="s">
        <v>2323</v>
      </c>
      <c r="J28" s="26" t="s">
        <v>2230</v>
      </c>
      <c r="K28" s="26" t="s">
        <v>2234</v>
      </c>
    </row>
    <row r="29" spans="1:11" x14ac:dyDescent="0.15">
      <c r="A29" s="27" t="s">
        <v>2324</v>
      </c>
      <c r="B29" s="28" t="s">
        <v>7</v>
      </c>
      <c r="C29" s="27" t="s">
        <v>2325</v>
      </c>
      <c r="D29" s="28" t="s">
        <v>7</v>
      </c>
      <c r="E29" s="26" t="s">
        <v>2288</v>
      </c>
      <c r="F29" s="26"/>
      <c r="G29" s="27"/>
      <c r="H29" s="28"/>
      <c r="I29" s="26" t="s">
        <v>2326</v>
      </c>
      <c r="J29" s="26" t="s">
        <v>2224</v>
      </c>
      <c r="K29" s="26" t="s">
        <v>2234</v>
      </c>
    </row>
    <row r="30" spans="1:11" x14ac:dyDescent="0.15">
      <c r="A30" s="27" t="s">
        <v>2327</v>
      </c>
      <c r="B30" s="28" t="s">
        <v>7</v>
      </c>
      <c r="C30" s="27" t="s">
        <v>2328</v>
      </c>
      <c r="D30" s="28" t="s">
        <v>7</v>
      </c>
      <c r="E30" s="26" t="s">
        <v>2288</v>
      </c>
      <c r="F30" s="26"/>
      <c r="G30" s="27" t="s">
        <v>2329</v>
      </c>
      <c r="H30" s="28" t="s">
        <v>7</v>
      </c>
      <c r="I30" s="26" t="s">
        <v>2330</v>
      </c>
      <c r="J30" s="26" t="s">
        <v>2331</v>
      </c>
      <c r="K30" s="26" t="s">
        <v>2234</v>
      </c>
    </row>
    <row r="31" spans="1:11" x14ac:dyDescent="0.15">
      <c r="A31" s="27" t="s">
        <v>2332</v>
      </c>
      <c r="B31" s="28" t="s">
        <v>7</v>
      </c>
      <c r="C31" s="27" t="s">
        <v>2333</v>
      </c>
      <c r="D31" s="28" t="s">
        <v>2334</v>
      </c>
      <c r="E31" s="26" t="s">
        <v>2288</v>
      </c>
      <c r="F31" s="26" t="s">
        <v>2335</v>
      </c>
      <c r="G31" s="27" t="s">
        <v>2336</v>
      </c>
      <c r="H31" s="28" t="s">
        <v>7</v>
      </c>
      <c r="I31" s="26" t="s">
        <v>2337</v>
      </c>
      <c r="J31" s="26" t="s">
        <v>2338</v>
      </c>
      <c r="K31" s="26" t="s">
        <v>2234</v>
      </c>
    </row>
    <row r="32" spans="1:11" x14ac:dyDescent="0.15">
      <c r="A32" s="27" t="s">
        <v>2339</v>
      </c>
      <c r="B32" s="28" t="s">
        <v>7</v>
      </c>
      <c r="C32" s="27" t="s">
        <v>2340</v>
      </c>
      <c r="D32" s="28" t="s">
        <v>7</v>
      </c>
      <c r="E32" s="26" t="s">
        <v>2288</v>
      </c>
      <c r="F32" s="26" t="s">
        <v>2341</v>
      </c>
      <c r="G32" s="27" t="s">
        <v>2342</v>
      </c>
      <c r="H32" s="28" t="s">
        <v>7</v>
      </c>
      <c r="I32" s="26" t="s">
        <v>2343</v>
      </c>
      <c r="J32" s="26" t="s">
        <v>2331</v>
      </c>
      <c r="K32" s="26" t="s">
        <v>2234</v>
      </c>
    </row>
    <row r="33" spans="1:11" x14ac:dyDescent="0.15">
      <c r="A33" s="27" t="s">
        <v>2344</v>
      </c>
      <c r="B33" s="28" t="s">
        <v>7</v>
      </c>
      <c r="C33" s="27" t="s">
        <v>2345</v>
      </c>
      <c r="D33" s="28" t="s">
        <v>2346</v>
      </c>
      <c r="E33" s="26" t="s">
        <v>2288</v>
      </c>
      <c r="F33" s="26"/>
      <c r="G33" s="27"/>
      <c r="H33" s="28"/>
      <c r="I33" s="26" t="s">
        <v>2347</v>
      </c>
      <c r="J33" s="26" t="s">
        <v>2348</v>
      </c>
      <c r="K33" s="26" t="s">
        <v>2234</v>
      </c>
    </row>
    <row r="34" spans="1:11" x14ac:dyDescent="0.15">
      <c r="A34" s="27" t="s">
        <v>2349</v>
      </c>
      <c r="B34" s="28" t="s">
        <v>7</v>
      </c>
      <c r="C34" s="27" t="s">
        <v>2350</v>
      </c>
      <c r="D34" s="28" t="s">
        <v>7</v>
      </c>
      <c r="E34" s="26" t="s">
        <v>2288</v>
      </c>
      <c r="F34" s="26"/>
      <c r="G34" s="27"/>
      <c r="H34" s="28"/>
      <c r="I34" s="26" t="s">
        <v>2351</v>
      </c>
      <c r="J34" s="26" t="s">
        <v>2241</v>
      </c>
      <c r="K34" s="26" t="s">
        <v>2234</v>
      </c>
    </row>
    <row r="35" spans="1:11" x14ac:dyDescent="0.15">
      <c r="A35" s="27" t="s">
        <v>2352</v>
      </c>
      <c r="B35" s="28" t="s">
        <v>7</v>
      </c>
      <c r="C35" s="27" t="s">
        <v>2353</v>
      </c>
      <c r="D35" s="28" t="s">
        <v>7</v>
      </c>
      <c r="E35" s="26"/>
      <c r="F35" s="26"/>
      <c r="G35" s="27"/>
      <c r="H35" s="28"/>
      <c r="I35" s="26" t="s">
        <v>2354</v>
      </c>
      <c r="J35" s="26" t="s">
        <v>2348</v>
      </c>
      <c r="K35" s="26" t="s">
        <v>2234</v>
      </c>
    </row>
    <row r="36" spans="1:11" x14ac:dyDescent="0.15">
      <c r="A36" s="27" t="s">
        <v>2355</v>
      </c>
      <c r="B36" s="28" t="s">
        <v>7</v>
      </c>
      <c r="C36" s="27" t="s">
        <v>2356</v>
      </c>
      <c r="D36" s="28" t="s">
        <v>2357</v>
      </c>
      <c r="E36" s="26" t="s">
        <v>2288</v>
      </c>
      <c r="F36" s="26"/>
      <c r="G36" s="27"/>
      <c r="H36" s="28"/>
      <c r="I36" s="26" t="s">
        <v>2358</v>
      </c>
      <c r="J36" s="26" t="s">
        <v>2254</v>
      </c>
      <c r="K36" s="26" t="s">
        <v>2234</v>
      </c>
    </row>
    <row r="37" spans="1:11" x14ac:dyDescent="0.15">
      <c r="A37" s="27" t="s">
        <v>2359</v>
      </c>
      <c r="B37" s="28" t="s">
        <v>7</v>
      </c>
      <c r="C37" s="27" t="s">
        <v>2360</v>
      </c>
      <c r="D37" s="28" t="s">
        <v>7</v>
      </c>
      <c r="E37" s="26" t="s">
        <v>2361</v>
      </c>
      <c r="F37" s="26"/>
      <c r="G37" s="27"/>
      <c r="H37" s="28"/>
      <c r="I37" s="26" t="s">
        <v>2362</v>
      </c>
      <c r="J37" s="26" t="s">
        <v>2264</v>
      </c>
      <c r="K37" s="26" t="s">
        <v>2231</v>
      </c>
    </row>
    <row r="38" spans="1:11" x14ac:dyDescent="0.15">
      <c r="A38" s="27" t="s">
        <v>2363</v>
      </c>
      <c r="B38" s="28" t="s">
        <v>7</v>
      </c>
      <c r="C38" s="27" t="s">
        <v>2364</v>
      </c>
      <c r="D38" s="28" t="s">
        <v>2365</v>
      </c>
      <c r="E38" s="26" t="s">
        <v>2288</v>
      </c>
      <c r="F38" s="26" t="s">
        <v>2366</v>
      </c>
      <c r="G38" s="27" t="s">
        <v>2367</v>
      </c>
      <c r="H38" s="28" t="s">
        <v>7</v>
      </c>
      <c r="I38" s="26" t="s">
        <v>2368</v>
      </c>
      <c r="J38" s="26" t="s">
        <v>2369</v>
      </c>
      <c r="K38" s="26" t="s">
        <v>2234</v>
      </c>
    </row>
    <row r="39" spans="1:11" x14ac:dyDescent="0.15">
      <c r="A39" s="27" t="s">
        <v>2370</v>
      </c>
      <c r="B39" s="28" t="s">
        <v>7</v>
      </c>
      <c r="C39" s="27" t="s">
        <v>2371</v>
      </c>
      <c r="D39" s="28" t="s">
        <v>7</v>
      </c>
      <c r="E39" s="26" t="s">
        <v>2372</v>
      </c>
      <c r="F39" s="26" t="s">
        <v>2373</v>
      </c>
      <c r="G39" s="27" t="s">
        <v>2374</v>
      </c>
      <c r="H39" s="28" t="s">
        <v>7</v>
      </c>
      <c r="I39" s="26" t="s">
        <v>2375</v>
      </c>
      <c r="J39" s="26" t="s">
        <v>2369</v>
      </c>
      <c r="K39" s="26" t="s">
        <v>2234</v>
      </c>
    </row>
    <row r="40" spans="1:11" x14ac:dyDescent="0.15">
      <c r="A40" s="27" t="s">
        <v>2376</v>
      </c>
      <c r="B40" s="28" t="s">
        <v>7</v>
      </c>
      <c r="C40" s="27" t="s">
        <v>2371</v>
      </c>
      <c r="D40" s="28" t="s">
        <v>7</v>
      </c>
      <c r="E40" s="26" t="s">
        <v>2372</v>
      </c>
      <c r="F40" s="26" t="s">
        <v>2373</v>
      </c>
      <c r="G40" s="27" t="s">
        <v>2374</v>
      </c>
      <c r="H40" s="28" t="s">
        <v>7</v>
      </c>
      <c r="I40" s="26" t="s">
        <v>2377</v>
      </c>
      <c r="J40" s="26" t="s">
        <v>2369</v>
      </c>
      <c r="K40" s="26" t="s">
        <v>2234</v>
      </c>
    </row>
    <row r="41" spans="1:11" x14ac:dyDescent="0.15">
      <c r="A41" s="27" t="s">
        <v>2378</v>
      </c>
      <c r="B41" s="28" t="s">
        <v>7</v>
      </c>
      <c r="C41" s="27" t="s">
        <v>2379</v>
      </c>
      <c r="D41" s="28" t="s">
        <v>2380</v>
      </c>
      <c r="E41" s="26" t="s">
        <v>2288</v>
      </c>
      <c r="F41" s="26"/>
      <c r="G41" s="27"/>
      <c r="H41" s="28"/>
      <c r="I41" s="26" t="s">
        <v>2381</v>
      </c>
      <c r="J41" s="26" t="s">
        <v>2274</v>
      </c>
      <c r="K41" s="26" t="s">
        <v>2234</v>
      </c>
    </row>
    <row r="42" spans="1:11" x14ac:dyDescent="0.15">
      <c r="A42" s="27" t="s">
        <v>2382</v>
      </c>
      <c r="B42" s="28" t="s">
        <v>7</v>
      </c>
      <c r="C42" s="27" t="s">
        <v>2383</v>
      </c>
      <c r="D42" s="28" t="s">
        <v>2384</v>
      </c>
      <c r="E42" s="26" t="s">
        <v>2385</v>
      </c>
      <c r="F42" s="26" t="s">
        <v>2386</v>
      </c>
      <c r="G42" s="27" t="s">
        <v>2387</v>
      </c>
      <c r="H42" s="28" t="s">
        <v>2388</v>
      </c>
      <c r="I42" s="26" t="s">
        <v>2240</v>
      </c>
      <c r="J42" s="26" t="s">
        <v>2276</v>
      </c>
      <c r="K42" s="26" t="s">
        <v>2234</v>
      </c>
    </row>
    <row r="43" spans="1:11" x14ac:dyDescent="0.15">
      <c r="A43" s="27" t="s">
        <v>2389</v>
      </c>
      <c r="B43" s="28" t="s">
        <v>7</v>
      </c>
      <c r="C43" s="27" t="s">
        <v>2390</v>
      </c>
      <c r="D43" s="28" t="s">
        <v>2391</v>
      </c>
      <c r="E43" s="26" t="s">
        <v>2288</v>
      </c>
      <c r="F43" s="26"/>
      <c r="G43" s="27"/>
      <c r="H43" s="28"/>
      <c r="I43" s="26" t="s">
        <v>2392</v>
      </c>
      <c r="J43" s="26" t="s">
        <v>2393</v>
      </c>
      <c r="K43" s="26" t="s">
        <v>2234</v>
      </c>
    </row>
    <row r="44" spans="1:11" x14ac:dyDescent="0.15">
      <c r="A44" s="27" t="s">
        <v>2394</v>
      </c>
      <c r="B44" s="28" t="s">
        <v>7</v>
      </c>
      <c r="C44" s="27"/>
      <c r="D44" s="28"/>
      <c r="E44" s="26"/>
      <c r="F44" s="26"/>
      <c r="G44" s="27"/>
      <c r="H44" s="28"/>
      <c r="I44" s="26" t="s">
        <v>2395</v>
      </c>
      <c r="J44" s="26" t="s">
        <v>2331</v>
      </c>
      <c r="K44" s="26" t="s">
        <v>2234</v>
      </c>
    </row>
    <row r="45" spans="1:11" x14ac:dyDescent="0.15">
      <c r="A45" s="27" t="s">
        <v>2396</v>
      </c>
      <c r="B45" s="28" t="s">
        <v>7</v>
      </c>
      <c r="C45" s="27" t="s">
        <v>2397</v>
      </c>
      <c r="D45" s="28" t="s">
        <v>7</v>
      </c>
      <c r="E45" s="26" t="s">
        <v>2398</v>
      </c>
      <c r="F45" s="26" t="s">
        <v>2399</v>
      </c>
      <c r="G45" s="27" t="s">
        <v>2400</v>
      </c>
      <c r="H45" s="28" t="s">
        <v>7</v>
      </c>
      <c r="I45" s="26" t="s">
        <v>2401</v>
      </c>
      <c r="J45" s="26" t="s">
        <v>2338</v>
      </c>
      <c r="K45" s="26" t="s">
        <v>2231</v>
      </c>
    </row>
    <row r="46" spans="1:11" x14ac:dyDescent="0.15">
      <c r="A46" s="27" t="s">
        <v>2402</v>
      </c>
      <c r="B46" s="28" t="s">
        <v>7</v>
      </c>
      <c r="C46" s="27" t="s">
        <v>2403</v>
      </c>
      <c r="D46" s="28" t="s">
        <v>7</v>
      </c>
      <c r="E46" s="26" t="s">
        <v>2288</v>
      </c>
      <c r="F46" s="26" t="s">
        <v>2404</v>
      </c>
      <c r="G46" s="27" t="s">
        <v>2405</v>
      </c>
      <c r="H46" s="28" t="s">
        <v>7</v>
      </c>
      <c r="I46" s="26" t="s">
        <v>2406</v>
      </c>
      <c r="J46" s="26" t="s">
        <v>2407</v>
      </c>
      <c r="K46" s="26" t="s">
        <v>2234</v>
      </c>
    </row>
    <row r="47" spans="1:11" x14ac:dyDescent="0.15">
      <c r="A47" s="27" t="s">
        <v>2408</v>
      </c>
      <c r="B47" s="28" t="s">
        <v>7</v>
      </c>
      <c r="C47" s="27" t="s">
        <v>2409</v>
      </c>
      <c r="D47" s="28" t="s">
        <v>7</v>
      </c>
      <c r="E47" s="26"/>
      <c r="F47" s="26"/>
      <c r="G47" s="27"/>
      <c r="H47" s="28"/>
      <c r="I47" s="26" t="s">
        <v>2410</v>
      </c>
      <c r="J47" s="26" t="s">
        <v>2411</v>
      </c>
      <c r="K47" s="26" t="s">
        <v>2234</v>
      </c>
    </row>
    <row r="48" spans="1:11" x14ac:dyDescent="0.15">
      <c r="A48" s="27" t="s">
        <v>2412</v>
      </c>
      <c r="B48" s="28" t="s">
        <v>7</v>
      </c>
      <c r="C48" s="27" t="s">
        <v>2413</v>
      </c>
      <c r="D48" s="28" t="s">
        <v>7</v>
      </c>
      <c r="E48" s="26" t="s">
        <v>2288</v>
      </c>
      <c r="F48" s="26"/>
      <c r="G48" s="27"/>
      <c r="H48" s="28"/>
      <c r="I48" s="26" t="s">
        <v>2381</v>
      </c>
      <c r="J48" s="26" t="s">
        <v>2414</v>
      </c>
      <c r="K48" s="26" t="s">
        <v>2234</v>
      </c>
    </row>
    <row r="49" spans="1:11" x14ac:dyDescent="0.15">
      <c r="A49" s="27" t="s">
        <v>2415</v>
      </c>
      <c r="B49" s="28" t="s">
        <v>7</v>
      </c>
      <c r="C49" s="27" t="s">
        <v>2416</v>
      </c>
      <c r="D49" s="28" t="s">
        <v>7</v>
      </c>
      <c r="E49" s="26" t="s">
        <v>2288</v>
      </c>
      <c r="F49" s="26" t="s">
        <v>2417</v>
      </c>
      <c r="G49" s="27"/>
      <c r="H49" s="28"/>
      <c r="I49" s="26" t="s">
        <v>2418</v>
      </c>
      <c r="J49" s="26" t="s">
        <v>2233</v>
      </c>
      <c r="K49" s="26" t="s">
        <v>2419</v>
      </c>
    </row>
    <row r="50" spans="1:11" x14ac:dyDescent="0.15">
      <c r="A50" s="27"/>
      <c r="B50" s="28"/>
      <c r="C50" s="27"/>
      <c r="D50" s="28"/>
      <c r="E50" s="26"/>
      <c r="F50" s="26"/>
      <c r="G50" s="27"/>
      <c r="H50" s="28"/>
      <c r="I50" s="26" t="s">
        <v>2420</v>
      </c>
      <c r="J50" s="26" t="s">
        <v>2241</v>
      </c>
      <c r="K50" s="26" t="s">
        <v>2234</v>
      </c>
    </row>
    <row r="51" spans="1:11" x14ac:dyDescent="0.15">
      <c r="A51" s="27" t="s">
        <v>2421</v>
      </c>
      <c r="B51" s="28" t="s">
        <v>7</v>
      </c>
      <c r="C51" s="27" t="s">
        <v>2422</v>
      </c>
      <c r="D51" s="28" t="s">
        <v>7</v>
      </c>
      <c r="E51" s="26"/>
      <c r="F51" s="26"/>
      <c r="G51" s="27"/>
      <c r="H51" s="28"/>
      <c r="I51" s="26" t="s">
        <v>2423</v>
      </c>
      <c r="J51" s="26" t="s">
        <v>2254</v>
      </c>
      <c r="K51" s="26" t="s">
        <v>2234</v>
      </c>
    </row>
    <row r="52" spans="1:11" x14ac:dyDescent="0.15">
      <c r="A52" s="27" t="s">
        <v>2424</v>
      </c>
      <c r="B52" s="28" t="s">
        <v>7</v>
      </c>
      <c r="C52" s="27" t="s">
        <v>2425</v>
      </c>
      <c r="D52" s="28" t="s">
        <v>7</v>
      </c>
      <c r="E52" s="26" t="s">
        <v>2426</v>
      </c>
      <c r="F52" s="26" t="s">
        <v>2427</v>
      </c>
      <c r="G52" s="27" t="s">
        <v>2428</v>
      </c>
      <c r="H52" s="28" t="s">
        <v>2429</v>
      </c>
      <c r="I52" s="26" t="s">
        <v>2430</v>
      </c>
      <c r="J52" s="26" t="s">
        <v>2269</v>
      </c>
      <c r="K52" s="26" t="s">
        <v>2234</v>
      </c>
    </row>
    <row r="53" spans="1:11" x14ac:dyDescent="0.15">
      <c r="A53" s="27" t="s">
        <v>2431</v>
      </c>
      <c r="B53" s="28" t="s">
        <v>7</v>
      </c>
      <c r="C53" s="27" t="s">
        <v>2425</v>
      </c>
      <c r="D53" s="28" t="s">
        <v>7</v>
      </c>
      <c r="E53" s="26" t="s">
        <v>2426</v>
      </c>
      <c r="F53" s="26" t="s">
        <v>2427</v>
      </c>
      <c r="G53" s="27" t="s">
        <v>2428</v>
      </c>
      <c r="H53" s="28" t="s">
        <v>2429</v>
      </c>
      <c r="I53" s="26" t="s">
        <v>2432</v>
      </c>
      <c r="J53" s="26" t="s">
        <v>2269</v>
      </c>
      <c r="K53" s="26" t="s">
        <v>2234</v>
      </c>
    </row>
    <row r="54" spans="1:11" x14ac:dyDescent="0.15">
      <c r="A54" s="27" t="s">
        <v>2433</v>
      </c>
      <c r="B54" s="28" t="s">
        <v>7</v>
      </c>
      <c r="C54" s="27" t="s">
        <v>2425</v>
      </c>
      <c r="D54" s="28" t="s">
        <v>7</v>
      </c>
      <c r="E54" s="26" t="s">
        <v>2426</v>
      </c>
      <c r="F54" s="26" t="s">
        <v>2427</v>
      </c>
      <c r="G54" s="27" t="s">
        <v>2428</v>
      </c>
      <c r="H54" s="28" t="s">
        <v>2429</v>
      </c>
      <c r="I54" s="26" t="s">
        <v>2434</v>
      </c>
      <c r="J54" s="26" t="s">
        <v>2269</v>
      </c>
      <c r="K54" s="26" t="s">
        <v>2435</v>
      </c>
    </row>
    <row r="55" spans="1:11" x14ac:dyDescent="0.15">
      <c r="A55" s="27"/>
      <c r="B55" s="28"/>
      <c r="C55" s="27"/>
      <c r="D55" s="28"/>
      <c r="E55" s="26"/>
      <c r="F55" s="26"/>
      <c r="G55" s="27"/>
      <c r="H55" s="28"/>
      <c r="I55" s="26" t="s">
        <v>2436</v>
      </c>
      <c r="J55" s="26" t="s">
        <v>2264</v>
      </c>
      <c r="K55" s="26" t="s">
        <v>2234</v>
      </c>
    </row>
    <row r="56" spans="1:11" x14ac:dyDescent="0.15">
      <c r="A56" s="27" t="s">
        <v>2437</v>
      </c>
      <c r="B56" s="28" t="s">
        <v>7</v>
      </c>
      <c r="C56" s="27" t="s">
        <v>2438</v>
      </c>
      <c r="D56" s="28" t="s">
        <v>7</v>
      </c>
      <c r="E56" s="26" t="s">
        <v>2439</v>
      </c>
      <c r="F56" s="26"/>
      <c r="G56" s="27"/>
      <c r="H56" s="28"/>
      <c r="I56" s="26" t="s">
        <v>2440</v>
      </c>
      <c r="J56" s="26" t="s">
        <v>2369</v>
      </c>
      <c r="K56" s="26" t="s">
        <v>2234</v>
      </c>
    </row>
    <row r="57" spans="1:11" x14ac:dyDescent="0.15">
      <c r="A57" s="27" t="s">
        <v>2441</v>
      </c>
      <c r="B57" s="28" t="s">
        <v>7</v>
      </c>
      <c r="C57" s="27" t="s">
        <v>2442</v>
      </c>
      <c r="D57" s="28" t="s">
        <v>7</v>
      </c>
      <c r="E57" s="26"/>
      <c r="F57" s="26"/>
      <c r="G57" s="27"/>
      <c r="H57" s="28"/>
      <c r="I57" s="26" t="s">
        <v>2443</v>
      </c>
      <c r="J57" s="26" t="s">
        <v>2274</v>
      </c>
      <c r="K57" s="26" t="s">
        <v>2234</v>
      </c>
    </row>
    <row r="58" spans="1:11" x14ac:dyDescent="0.15">
      <c r="A58" s="27" t="s">
        <v>2444</v>
      </c>
      <c r="B58" s="28" t="s">
        <v>7</v>
      </c>
      <c r="C58" s="27" t="s">
        <v>2445</v>
      </c>
      <c r="D58" s="28" t="s">
        <v>7</v>
      </c>
      <c r="E58" s="26"/>
      <c r="F58" s="26"/>
      <c r="G58" s="27"/>
      <c r="H58" s="28"/>
      <c r="I58" s="26" t="s">
        <v>2446</v>
      </c>
      <c r="J58" s="26" t="s">
        <v>2276</v>
      </c>
      <c r="K58" s="26" t="s">
        <v>2234</v>
      </c>
    </row>
    <row r="59" spans="1:11" x14ac:dyDescent="0.15">
      <c r="A59" s="27"/>
      <c r="B59" s="28"/>
      <c r="C59" s="27"/>
      <c r="D59" s="28"/>
      <c r="E59" s="26"/>
      <c r="F59" s="26"/>
      <c r="G59" s="27"/>
      <c r="H59" s="28"/>
      <c r="I59" s="26" t="s">
        <v>2447</v>
      </c>
      <c r="J59" s="26" t="s">
        <v>2315</v>
      </c>
      <c r="K59" s="26" t="s">
        <v>2448</v>
      </c>
    </row>
    <row r="60" spans="1:11" x14ac:dyDescent="0.15">
      <c r="A60" s="27" t="s">
        <v>2449</v>
      </c>
      <c r="B60" s="28" t="s">
        <v>7</v>
      </c>
      <c r="C60" s="27" t="s">
        <v>2450</v>
      </c>
      <c r="D60" s="28" t="s">
        <v>7</v>
      </c>
      <c r="E60" s="26" t="s">
        <v>2451</v>
      </c>
      <c r="F60" s="26" t="s">
        <v>2452</v>
      </c>
      <c r="G60" s="27" t="s">
        <v>2453</v>
      </c>
      <c r="H60" s="28" t="s">
        <v>7</v>
      </c>
      <c r="I60" s="26" t="s">
        <v>2351</v>
      </c>
      <c r="J60" s="26" t="s">
        <v>2393</v>
      </c>
      <c r="K60" s="26" t="s">
        <v>2435</v>
      </c>
    </row>
    <row r="61" spans="1:11" x14ac:dyDescent="0.15">
      <c r="A61" s="27" t="s">
        <v>2454</v>
      </c>
      <c r="B61" s="28" t="s">
        <v>7</v>
      </c>
      <c r="C61" s="27" t="s">
        <v>2455</v>
      </c>
      <c r="D61" s="28" t="s">
        <v>7</v>
      </c>
      <c r="E61" s="26" t="s">
        <v>2288</v>
      </c>
      <c r="F61" s="26"/>
      <c r="G61" s="27"/>
      <c r="H61" s="28"/>
      <c r="I61" s="26" t="s">
        <v>2456</v>
      </c>
      <c r="J61" s="26" t="s">
        <v>2241</v>
      </c>
      <c r="K61" s="26" t="s">
        <v>2234</v>
      </c>
    </row>
    <row r="62" spans="1:11" x14ac:dyDescent="0.15">
      <c r="A62" s="27" t="s">
        <v>2457</v>
      </c>
      <c r="B62" s="28" t="s">
        <v>7</v>
      </c>
      <c r="C62" s="27" t="s">
        <v>2458</v>
      </c>
      <c r="D62" s="28" t="s">
        <v>7</v>
      </c>
      <c r="E62" s="26" t="s">
        <v>2288</v>
      </c>
      <c r="F62" s="26" t="s">
        <v>2459</v>
      </c>
      <c r="G62" s="27" t="s">
        <v>2460</v>
      </c>
      <c r="H62" s="28" t="s">
        <v>7</v>
      </c>
      <c r="I62" s="26" t="s">
        <v>2461</v>
      </c>
      <c r="J62" s="26" t="s">
        <v>2393</v>
      </c>
      <c r="K62" s="26" t="s">
        <v>2231</v>
      </c>
    </row>
    <row r="63" spans="1:11" x14ac:dyDescent="0.15">
      <c r="A63" s="27" t="s">
        <v>2462</v>
      </c>
      <c r="B63" s="28" t="s">
        <v>7</v>
      </c>
      <c r="C63" s="27" t="s">
        <v>2463</v>
      </c>
      <c r="D63" s="28" t="s">
        <v>7</v>
      </c>
      <c r="E63" s="26" t="s">
        <v>2464</v>
      </c>
      <c r="F63" s="26" t="s">
        <v>2465</v>
      </c>
      <c r="G63" s="27" t="s">
        <v>2466</v>
      </c>
      <c r="H63" s="28" t="s">
        <v>2467</v>
      </c>
      <c r="I63" s="26" t="s">
        <v>2468</v>
      </c>
      <c r="J63" s="26" t="s">
        <v>2338</v>
      </c>
      <c r="K63" s="26" t="s">
        <v>2234</v>
      </c>
    </row>
    <row r="64" spans="1:11" x14ac:dyDescent="0.15">
      <c r="A64" s="27" t="s">
        <v>2469</v>
      </c>
      <c r="B64" s="28" t="s">
        <v>7</v>
      </c>
      <c r="C64" s="27" t="s">
        <v>2470</v>
      </c>
      <c r="D64" s="28" t="s">
        <v>7</v>
      </c>
      <c r="E64" s="26" t="s">
        <v>2288</v>
      </c>
      <c r="F64" s="26" t="s">
        <v>2471</v>
      </c>
      <c r="G64" s="27" t="s">
        <v>2472</v>
      </c>
      <c r="H64" s="28" t="s">
        <v>2473</v>
      </c>
      <c r="I64" s="26" t="s">
        <v>2347</v>
      </c>
      <c r="J64" s="26" t="s">
        <v>2338</v>
      </c>
      <c r="K64" s="26" t="s">
        <v>2234</v>
      </c>
    </row>
    <row r="65" spans="1:11" x14ac:dyDescent="0.15">
      <c r="A65" s="27" t="s">
        <v>2474</v>
      </c>
      <c r="B65" s="28" t="s">
        <v>7</v>
      </c>
      <c r="C65" s="27" t="s">
        <v>2475</v>
      </c>
      <c r="D65" s="28" t="s">
        <v>7</v>
      </c>
      <c r="E65" s="26" t="s">
        <v>2288</v>
      </c>
      <c r="F65" s="26"/>
      <c r="G65" s="27"/>
      <c r="H65" s="28"/>
      <c r="I65" s="26" t="s">
        <v>2476</v>
      </c>
      <c r="J65" s="26" t="s">
        <v>2230</v>
      </c>
      <c r="K65" s="26" t="s">
        <v>2231</v>
      </c>
    </row>
    <row r="66" spans="1:11" x14ac:dyDescent="0.15">
      <c r="A66" s="27" t="s">
        <v>2477</v>
      </c>
      <c r="B66" s="28" t="s">
        <v>7</v>
      </c>
      <c r="C66" s="27" t="s">
        <v>2478</v>
      </c>
      <c r="D66" s="28" t="s">
        <v>7</v>
      </c>
      <c r="E66" s="26" t="s">
        <v>2479</v>
      </c>
      <c r="F66" s="26" t="s">
        <v>2480</v>
      </c>
      <c r="G66" s="27" t="s">
        <v>2481</v>
      </c>
      <c r="H66" s="28" t="s">
        <v>7</v>
      </c>
      <c r="I66" s="26" t="s">
        <v>2482</v>
      </c>
      <c r="J66" s="26" t="s">
        <v>2331</v>
      </c>
      <c r="K66" s="26" t="s">
        <v>2231</v>
      </c>
    </row>
    <row r="67" spans="1:11" x14ac:dyDescent="0.15">
      <c r="A67" s="27" t="s">
        <v>2483</v>
      </c>
      <c r="B67" s="28" t="s">
        <v>7</v>
      </c>
      <c r="C67" s="27" t="s">
        <v>2484</v>
      </c>
      <c r="D67" s="28" t="s">
        <v>2485</v>
      </c>
      <c r="E67" s="26" t="s">
        <v>2486</v>
      </c>
      <c r="F67" s="26"/>
      <c r="G67" s="27"/>
      <c r="H67" s="28"/>
      <c r="I67" s="26" t="s">
        <v>2487</v>
      </c>
      <c r="J67" s="26" t="s">
        <v>2233</v>
      </c>
      <c r="K67" s="26" t="s">
        <v>2234</v>
      </c>
    </row>
    <row r="68" spans="1:11" x14ac:dyDescent="0.15">
      <c r="A68" s="27" t="s">
        <v>2488</v>
      </c>
      <c r="B68" s="28" t="s">
        <v>7</v>
      </c>
      <c r="C68" s="27" t="s">
        <v>2489</v>
      </c>
      <c r="D68" s="28" t="s">
        <v>7</v>
      </c>
      <c r="E68" s="26" t="s">
        <v>2490</v>
      </c>
      <c r="F68" s="26"/>
      <c r="G68" s="27"/>
      <c r="H68" s="28"/>
      <c r="I68" s="26" t="s">
        <v>2491</v>
      </c>
      <c r="J68" s="26" t="s">
        <v>2233</v>
      </c>
      <c r="K68" s="26" t="s">
        <v>2234</v>
      </c>
    </row>
    <row r="69" spans="1:11" x14ac:dyDescent="0.15">
      <c r="A69" s="27" t="s">
        <v>2492</v>
      </c>
      <c r="B69" s="28" t="s">
        <v>7</v>
      </c>
      <c r="C69" s="27" t="s">
        <v>2493</v>
      </c>
      <c r="D69" s="28" t="s">
        <v>2494</v>
      </c>
      <c r="E69" s="26" t="s">
        <v>2288</v>
      </c>
      <c r="F69" s="26"/>
      <c r="G69" s="27"/>
      <c r="H69" s="28"/>
      <c r="I69" s="26" t="s">
        <v>2495</v>
      </c>
      <c r="J69" s="26" t="s">
        <v>2348</v>
      </c>
      <c r="K69" s="26" t="s">
        <v>2234</v>
      </c>
    </row>
    <row r="70" spans="1:11" x14ac:dyDescent="0.15">
      <c r="A70" s="27" t="s">
        <v>2496</v>
      </c>
      <c r="B70" s="28" t="s">
        <v>7</v>
      </c>
      <c r="C70" s="27" t="s">
        <v>2497</v>
      </c>
      <c r="D70" s="28" t="s">
        <v>2498</v>
      </c>
      <c r="E70" s="26" t="s">
        <v>2499</v>
      </c>
      <c r="F70" s="26"/>
      <c r="G70" s="27" t="s">
        <v>2500</v>
      </c>
      <c r="H70" s="28" t="s">
        <v>2501</v>
      </c>
      <c r="I70" s="26" t="s">
        <v>2502</v>
      </c>
      <c r="J70" s="26" t="s">
        <v>2241</v>
      </c>
      <c r="K70" s="26" t="s">
        <v>2234</v>
      </c>
    </row>
    <row r="71" spans="1:11" x14ac:dyDescent="0.15">
      <c r="A71" s="27" t="s">
        <v>2503</v>
      </c>
      <c r="B71" s="28" t="s">
        <v>7</v>
      </c>
      <c r="C71" s="27" t="s">
        <v>2504</v>
      </c>
      <c r="D71" s="28" t="s">
        <v>2505</v>
      </c>
      <c r="E71" s="26" t="s">
        <v>2506</v>
      </c>
      <c r="F71" s="26"/>
      <c r="G71" s="27"/>
      <c r="H71" s="28"/>
      <c r="I71" s="26" t="s">
        <v>2507</v>
      </c>
      <c r="J71" s="26" t="s">
        <v>2508</v>
      </c>
      <c r="K71" s="26" t="s">
        <v>2234</v>
      </c>
    </row>
    <row r="72" spans="1:11" x14ac:dyDescent="0.15">
      <c r="A72" s="27"/>
      <c r="B72" s="28"/>
      <c r="C72" s="27"/>
      <c r="D72" s="28"/>
      <c r="E72" s="26"/>
      <c r="F72" s="26"/>
      <c r="G72" s="27"/>
      <c r="H72" s="28"/>
      <c r="I72" s="26" t="s">
        <v>2509</v>
      </c>
      <c r="J72" s="26" t="s">
        <v>2508</v>
      </c>
      <c r="K72" s="26" t="s">
        <v>2234</v>
      </c>
    </row>
    <row r="73" spans="1:11" x14ac:dyDescent="0.15">
      <c r="A73" s="27" t="s">
        <v>2510</v>
      </c>
      <c r="B73" s="28" t="s">
        <v>7</v>
      </c>
      <c r="C73" s="27" t="s">
        <v>2511</v>
      </c>
      <c r="D73" s="28" t="s">
        <v>7</v>
      </c>
      <c r="E73" s="26" t="s">
        <v>2512</v>
      </c>
      <c r="F73" s="26" t="s">
        <v>2513</v>
      </c>
      <c r="G73" s="27" t="s">
        <v>2514</v>
      </c>
      <c r="H73" s="28" t="s">
        <v>7</v>
      </c>
      <c r="I73" s="26" t="s">
        <v>2351</v>
      </c>
      <c r="J73" s="26" t="s">
        <v>2243</v>
      </c>
      <c r="K73" s="26" t="s">
        <v>2419</v>
      </c>
    </row>
    <row r="74" spans="1:11" x14ac:dyDescent="0.15">
      <c r="A74" s="27" t="s">
        <v>2515</v>
      </c>
      <c r="B74" s="28" t="s">
        <v>7</v>
      </c>
      <c r="C74" s="27" t="s">
        <v>2516</v>
      </c>
      <c r="D74" s="28" t="s">
        <v>2517</v>
      </c>
      <c r="E74" s="26" t="s">
        <v>2518</v>
      </c>
      <c r="F74" s="26" t="s">
        <v>2519</v>
      </c>
      <c r="G74" s="27" t="s">
        <v>2520</v>
      </c>
      <c r="H74" s="28" t="s">
        <v>7</v>
      </c>
      <c r="I74" s="26" t="s">
        <v>2377</v>
      </c>
      <c r="J74" s="26" t="s">
        <v>2243</v>
      </c>
      <c r="K74" s="26" t="s">
        <v>2234</v>
      </c>
    </row>
    <row r="75" spans="1:11" x14ac:dyDescent="0.15">
      <c r="A75" s="27"/>
      <c r="B75" s="28"/>
      <c r="C75" s="27"/>
      <c r="D75" s="28"/>
      <c r="E75" s="26"/>
      <c r="F75" s="26"/>
      <c r="G75" s="27"/>
      <c r="H75" s="28"/>
      <c r="I75" s="26" t="s">
        <v>2521</v>
      </c>
      <c r="J75" s="26" t="s">
        <v>2300</v>
      </c>
      <c r="K75" s="26" t="s">
        <v>2448</v>
      </c>
    </row>
    <row r="76" spans="1:11" x14ac:dyDescent="0.15">
      <c r="A76" s="27"/>
      <c r="B76" s="28"/>
      <c r="C76" s="27"/>
      <c r="D76" s="28"/>
      <c r="E76" s="26"/>
      <c r="F76" s="26"/>
      <c r="G76" s="27"/>
      <c r="H76" s="28"/>
      <c r="I76" s="26" t="s">
        <v>2406</v>
      </c>
      <c r="J76" s="26" t="s">
        <v>2308</v>
      </c>
      <c r="K76" s="26" t="s">
        <v>2448</v>
      </c>
    </row>
    <row r="77" spans="1:11" x14ac:dyDescent="0.15">
      <c r="A77" s="27" t="s">
        <v>2522</v>
      </c>
      <c r="B77" s="28" t="s">
        <v>7</v>
      </c>
      <c r="C77" s="27" t="s">
        <v>2523</v>
      </c>
      <c r="D77" s="28" t="s">
        <v>7</v>
      </c>
      <c r="E77" s="26" t="s">
        <v>2288</v>
      </c>
      <c r="F77" s="26"/>
      <c r="G77" s="27"/>
      <c r="H77" s="28"/>
      <c r="I77" s="26" t="s">
        <v>2524</v>
      </c>
      <c r="J77" s="26" t="s">
        <v>2407</v>
      </c>
      <c r="K77" s="26" t="s">
        <v>2234</v>
      </c>
    </row>
    <row r="78" spans="1:11" x14ac:dyDescent="0.15">
      <c r="A78" s="27" t="s">
        <v>2525</v>
      </c>
      <c r="B78" s="28" t="s">
        <v>7</v>
      </c>
      <c r="C78" s="27" t="s">
        <v>2526</v>
      </c>
      <c r="D78" s="28" t="s">
        <v>2527</v>
      </c>
      <c r="E78" s="26" t="s">
        <v>2528</v>
      </c>
      <c r="F78" s="26" t="s">
        <v>2529</v>
      </c>
      <c r="G78" s="27" t="s">
        <v>2530</v>
      </c>
      <c r="H78" s="28" t="s">
        <v>7</v>
      </c>
      <c r="I78" s="26" t="s">
        <v>2531</v>
      </c>
      <c r="J78" s="26" t="s">
        <v>2315</v>
      </c>
      <c r="K78" s="26" t="s">
        <v>2234</v>
      </c>
    </row>
    <row r="79" spans="1:11" x14ac:dyDescent="0.15">
      <c r="A79" s="27" t="s">
        <v>2532</v>
      </c>
      <c r="B79" s="28" t="s">
        <v>7</v>
      </c>
      <c r="C79" s="27" t="s">
        <v>2533</v>
      </c>
      <c r="D79" s="28" t="s">
        <v>7</v>
      </c>
      <c r="E79" s="26"/>
      <c r="F79" s="26" t="s">
        <v>2534</v>
      </c>
      <c r="G79" s="27"/>
      <c r="H79" s="28"/>
      <c r="I79" s="26" t="s">
        <v>2446</v>
      </c>
      <c r="J79" s="26" t="s">
        <v>2315</v>
      </c>
      <c r="K79" s="26" t="s">
        <v>2448</v>
      </c>
    </row>
    <row r="80" spans="1:11" x14ac:dyDescent="0.15">
      <c r="A80" s="27"/>
      <c r="B80" s="28"/>
      <c r="C80" s="27"/>
      <c r="D80" s="28"/>
      <c r="E80" s="26"/>
      <c r="F80" s="26"/>
      <c r="G80" s="27"/>
      <c r="H80" s="28"/>
      <c r="I80" s="26" t="s">
        <v>2535</v>
      </c>
      <c r="J80" s="26" t="s">
        <v>2308</v>
      </c>
      <c r="K80" s="26" t="s">
        <v>2234</v>
      </c>
    </row>
    <row r="81" spans="1:11" x14ac:dyDescent="0.15">
      <c r="A81" s="27"/>
      <c r="B81" s="28"/>
      <c r="C81" s="27"/>
      <c r="D81" s="28"/>
      <c r="E81" s="26"/>
      <c r="F81" s="26"/>
      <c r="G81" s="27"/>
      <c r="H81" s="28"/>
      <c r="I81" s="26" t="s">
        <v>2536</v>
      </c>
      <c r="J81" s="26" t="s">
        <v>2308</v>
      </c>
      <c r="K81" s="26" t="s">
        <v>2234</v>
      </c>
    </row>
    <row r="82" spans="1:11" x14ac:dyDescent="0.15">
      <c r="A82" s="27" t="s">
        <v>2537</v>
      </c>
      <c r="B82" s="28" t="s">
        <v>7</v>
      </c>
      <c r="C82" s="27" t="s">
        <v>2538</v>
      </c>
      <c r="D82" s="28" t="s">
        <v>7</v>
      </c>
      <c r="E82" s="26" t="s">
        <v>2539</v>
      </c>
      <c r="F82" s="26" t="s">
        <v>2540</v>
      </c>
      <c r="G82" s="27" t="s">
        <v>2541</v>
      </c>
      <c r="H82" s="28" t="s">
        <v>7</v>
      </c>
      <c r="I82" s="26" t="s">
        <v>2542</v>
      </c>
      <c r="J82" s="26" t="s">
        <v>2224</v>
      </c>
      <c r="K82" s="26" t="s">
        <v>2231</v>
      </c>
    </row>
    <row r="83" spans="1:11" x14ac:dyDescent="0.15">
      <c r="A83" s="27" t="s">
        <v>2543</v>
      </c>
      <c r="B83" s="28" t="s">
        <v>7</v>
      </c>
      <c r="C83" s="27" t="s">
        <v>2544</v>
      </c>
      <c r="D83" s="28" t="s">
        <v>7</v>
      </c>
      <c r="E83" s="26" t="s">
        <v>2288</v>
      </c>
      <c r="F83" s="26"/>
      <c r="G83" s="27"/>
      <c r="H83" s="28"/>
      <c r="I83" s="26" t="s">
        <v>2545</v>
      </c>
      <c r="J83" s="26" t="s">
        <v>2331</v>
      </c>
      <c r="K83" s="26" t="s">
        <v>2234</v>
      </c>
    </row>
    <row r="84" spans="1:11" x14ac:dyDescent="0.15">
      <c r="A84" s="27" t="s">
        <v>2546</v>
      </c>
      <c r="B84" s="28" t="s">
        <v>7</v>
      </c>
      <c r="C84" s="27" t="s">
        <v>2547</v>
      </c>
      <c r="D84" s="28" t="s">
        <v>7</v>
      </c>
      <c r="E84" s="26"/>
      <c r="F84" s="26"/>
      <c r="G84" s="27"/>
      <c r="H84" s="28"/>
      <c r="I84" s="26" t="s">
        <v>2548</v>
      </c>
      <c r="J84" s="26" t="s">
        <v>2407</v>
      </c>
      <c r="K84" s="26" t="s">
        <v>2234</v>
      </c>
    </row>
    <row r="85" spans="1:11" x14ac:dyDescent="0.15">
      <c r="A85" s="27" t="s">
        <v>2549</v>
      </c>
      <c r="B85" s="28" t="s">
        <v>7</v>
      </c>
      <c r="C85" s="27" t="s">
        <v>2550</v>
      </c>
      <c r="D85" s="28" t="s">
        <v>7</v>
      </c>
      <c r="E85" s="26" t="s">
        <v>2551</v>
      </c>
      <c r="F85" s="26" t="s">
        <v>2552</v>
      </c>
      <c r="G85" s="27" t="s">
        <v>2553</v>
      </c>
      <c r="H85" s="28" t="s">
        <v>7</v>
      </c>
      <c r="I85" s="26" t="s">
        <v>2554</v>
      </c>
      <c r="J85" s="26" t="s">
        <v>2411</v>
      </c>
      <c r="K85" s="26" t="s">
        <v>2234</v>
      </c>
    </row>
    <row r="86" spans="1:11" x14ac:dyDescent="0.15">
      <c r="A86" s="27" t="s">
        <v>2555</v>
      </c>
      <c r="B86" s="28" t="s">
        <v>7</v>
      </c>
      <c r="C86" s="27" t="s">
        <v>2556</v>
      </c>
      <c r="D86" s="28" t="s">
        <v>2557</v>
      </c>
      <c r="E86" s="26" t="s">
        <v>2558</v>
      </c>
      <c r="F86" s="26"/>
      <c r="G86" s="27"/>
      <c r="H86" s="28"/>
      <c r="I86" s="26" t="s">
        <v>2559</v>
      </c>
      <c r="J86" s="26" t="s">
        <v>2348</v>
      </c>
      <c r="K86" s="26" t="s">
        <v>2234</v>
      </c>
    </row>
    <row r="87" spans="1:11" x14ac:dyDescent="0.15">
      <c r="A87" s="27" t="s">
        <v>2560</v>
      </c>
      <c r="B87" s="28" t="s">
        <v>7</v>
      </c>
      <c r="C87" s="27" t="s">
        <v>2561</v>
      </c>
      <c r="D87" s="28" t="s">
        <v>7</v>
      </c>
      <c r="E87" s="26" t="s">
        <v>2562</v>
      </c>
      <c r="F87" s="26" t="s">
        <v>2563</v>
      </c>
      <c r="G87" s="27" t="s">
        <v>2564</v>
      </c>
      <c r="H87" s="28" t="s">
        <v>7</v>
      </c>
      <c r="I87" s="26" t="s">
        <v>2565</v>
      </c>
      <c r="J87" s="26" t="s">
        <v>2411</v>
      </c>
      <c r="K87" s="26" t="s">
        <v>2234</v>
      </c>
    </row>
    <row r="88" spans="1:11" x14ac:dyDescent="0.15">
      <c r="A88" s="27" t="s">
        <v>2566</v>
      </c>
      <c r="B88" s="28" t="s">
        <v>7</v>
      </c>
      <c r="C88" s="27" t="s">
        <v>2567</v>
      </c>
      <c r="D88" s="28" t="s">
        <v>7</v>
      </c>
      <c r="E88" s="26" t="s">
        <v>2568</v>
      </c>
      <c r="F88" s="26"/>
      <c r="G88" s="27"/>
      <c r="H88" s="28"/>
      <c r="I88" s="26" t="s">
        <v>2569</v>
      </c>
      <c r="J88" s="26" t="s">
        <v>2224</v>
      </c>
      <c r="K88" s="26" t="s">
        <v>2234</v>
      </c>
    </row>
    <row r="89" spans="1:11" x14ac:dyDescent="0.15">
      <c r="A89" s="27" t="s">
        <v>2570</v>
      </c>
      <c r="B89" s="28" t="s">
        <v>7</v>
      </c>
      <c r="C89" s="27" t="s">
        <v>2571</v>
      </c>
      <c r="D89" s="28" t="s">
        <v>2572</v>
      </c>
      <c r="E89" s="26"/>
      <c r="F89" s="26"/>
      <c r="G89" s="27"/>
      <c r="H89" s="28"/>
      <c r="I89" s="26" t="s">
        <v>2573</v>
      </c>
      <c r="J89" s="26" t="s">
        <v>2369</v>
      </c>
      <c r="K89" s="26" t="s">
        <v>2225</v>
      </c>
    </row>
    <row r="90" spans="1:11" x14ac:dyDescent="0.15">
      <c r="A90" s="27" t="s">
        <v>2574</v>
      </c>
      <c r="B90" s="28" t="s">
        <v>7</v>
      </c>
      <c r="C90" s="27" t="s">
        <v>2575</v>
      </c>
      <c r="D90" s="28" t="s">
        <v>7</v>
      </c>
      <c r="E90" s="26" t="s">
        <v>2288</v>
      </c>
      <c r="F90" s="26"/>
      <c r="G90" s="27"/>
      <c r="H90" s="28"/>
      <c r="I90" s="26" t="s">
        <v>2576</v>
      </c>
      <c r="J90" s="26" t="s">
        <v>2414</v>
      </c>
      <c r="K90" s="26" t="s">
        <v>2225</v>
      </c>
    </row>
    <row r="91" spans="1:11" x14ac:dyDescent="0.15">
      <c r="A91" s="27" t="s">
        <v>2577</v>
      </c>
      <c r="B91" s="28" t="s">
        <v>7</v>
      </c>
      <c r="C91" s="27" t="s">
        <v>2578</v>
      </c>
      <c r="D91" s="28" t="s">
        <v>7</v>
      </c>
      <c r="E91" s="26" t="s">
        <v>2579</v>
      </c>
      <c r="F91" s="26"/>
      <c r="G91" s="27"/>
      <c r="H91" s="28"/>
      <c r="I91" s="26" t="s">
        <v>2580</v>
      </c>
      <c r="J91" s="26" t="s">
        <v>2254</v>
      </c>
      <c r="K91" s="26" t="s">
        <v>2234</v>
      </c>
    </row>
    <row r="92" spans="1:11" x14ac:dyDescent="0.15">
      <c r="A92" s="27" t="s">
        <v>2581</v>
      </c>
      <c r="B92" s="28" t="s">
        <v>7</v>
      </c>
      <c r="C92" s="27" t="s">
        <v>2582</v>
      </c>
      <c r="D92" s="28" t="s">
        <v>2583</v>
      </c>
      <c r="E92" s="26" t="s">
        <v>2288</v>
      </c>
      <c r="F92" s="26" t="s">
        <v>2584</v>
      </c>
      <c r="G92" s="27" t="s">
        <v>2585</v>
      </c>
      <c r="H92" s="28" t="s">
        <v>7</v>
      </c>
      <c r="I92" s="26" t="s">
        <v>2586</v>
      </c>
      <c r="J92" s="26" t="s">
        <v>2264</v>
      </c>
      <c r="K92" s="26" t="s">
        <v>2234</v>
      </c>
    </row>
    <row r="93" spans="1:11" x14ac:dyDescent="0.15">
      <c r="A93" s="27" t="s">
        <v>2587</v>
      </c>
      <c r="B93" s="28" t="s">
        <v>7</v>
      </c>
      <c r="C93" s="27" t="s">
        <v>2588</v>
      </c>
      <c r="D93" s="28" t="s">
        <v>7</v>
      </c>
      <c r="E93" s="26"/>
      <c r="F93" s="26" t="s">
        <v>2589</v>
      </c>
      <c r="G93" s="27" t="s">
        <v>2590</v>
      </c>
      <c r="H93" s="28" t="s">
        <v>7</v>
      </c>
      <c r="I93" s="26" t="s">
        <v>2591</v>
      </c>
      <c r="J93" s="26" t="s">
        <v>2369</v>
      </c>
      <c r="K93" s="26" t="s">
        <v>2234</v>
      </c>
    </row>
    <row r="94" spans="1:11" x14ac:dyDescent="0.15">
      <c r="A94" s="27" t="s">
        <v>2592</v>
      </c>
      <c r="B94" s="28" t="s">
        <v>7</v>
      </c>
      <c r="C94" s="27" t="s">
        <v>2593</v>
      </c>
      <c r="D94" s="28" t="s">
        <v>2594</v>
      </c>
      <c r="E94" s="26" t="s">
        <v>2595</v>
      </c>
      <c r="F94" s="26"/>
      <c r="G94" s="27"/>
      <c r="H94" s="28"/>
      <c r="I94" s="26" t="s">
        <v>2596</v>
      </c>
      <c r="J94" s="26" t="s">
        <v>2274</v>
      </c>
      <c r="K94" s="26" t="s">
        <v>2234</v>
      </c>
    </row>
    <row r="95" spans="1:11" x14ac:dyDescent="0.15">
      <c r="A95" s="27" t="s">
        <v>2597</v>
      </c>
      <c r="B95" s="28" t="s">
        <v>7</v>
      </c>
      <c r="C95" s="27" t="s">
        <v>2598</v>
      </c>
      <c r="D95" s="28" t="s">
        <v>2599</v>
      </c>
      <c r="E95" s="26" t="s">
        <v>2600</v>
      </c>
      <c r="F95" s="26" t="s">
        <v>2601</v>
      </c>
      <c r="G95" s="27" t="s">
        <v>2602</v>
      </c>
      <c r="H95" s="28" t="s">
        <v>7</v>
      </c>
      <c r="I95" s="26" t="s">
        <v>2603</v>
      </c>
      <c r="J95" s="26" t="s">
        <v>2369</v>
      </c>
      <c r="K95" s="26" t="s">
        <v>2234</v>
      </c>
    </row>
    <row r="96" spans="1:11" x14ac:dyDescent="0.15">
      <c r="A96" s="27" t="s">
        <v>2604</v>
      </c>
      <c r="B96" s="28" t="s">
        <v>7</v>
      </c>
      <c r="C96" s="27" t="s">
        <v>2605</v>
      </c>
      <c r="D96" s="28" t="s">
        <v>7</v>
      </c>
      <c r="E96" s="26" t="s">
        <v>2606</v>
      </c>
      <c r="F96" s="26"/>
      <c r="G96" s="27"/>
      <c r="H96" s="28"/>
      <c r="I96" s="26" t="s">
        <v>2607</v>
      </c>
      <c r="J96" s="26" t="s">
        <v>2276</v>
      </c>
      <c r="K96" s="26" t="s">
        <v>2225</v>
      </c>
    </row>
    <row r="97" spans="1:11" x14ac:dyDescent="0.15">
      <c r="A97" s="27" t="s">
        <v>2608</v>
      </c>
      <c r="B97" s="28" t="s">
        <v>7</v>
      </c>
      <c r="C97" s="27" t="s">
        <v>2609</v>
      </c>
      <c r="D97" s="28" t="s">
        <v>2610</v>
      </c>
      <c r="E97" s="26" t="s">
        <v>2611</v>
      </c>
      <c r="F97" s="26"/>
      <c r="G97" s="27"/>
      <c r="H97" s="28"/>
      <c r="I97" s="26" t="s">
        <v>2612</v>
      </c>
      <c r="J97" s="26" t="s">
        <v>2308</v>
      </c>
      <c r="K97" s="26" t="s">
        <v>2225</v>
      </c>
    </row>
  </sheetData>
  <autoFilter ref="A3:K97" xr:uid="{6E01BB48-6FF8-496B-BD38-97A2A2E46098}"/>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FB20A-08D7-4672-BFF7-43DB2475C706}">
  <sheetPr>
    <pageSetUpPr fitToPage="1"/>
  </sheetPr>
  <dimension ref="A1:K73"/>
  <sheetViews>
    <sheetView zoomScaleNormal="100" workbookViewId="0">
      <pane ySplit="3" topLeftCell="A4" activePane="bottomLeft" state="frozen"/>
      <selection pane="bottomLeft" activeCell="A2" sqref="A2"/>
    </sheetView>
  </sheetViews>
  <sheetFormatPr defaultRowHeight="13.5" x14ac:dyDescent="0.15"/>
  <cols>
    <col min="1" max="1" width="30.625" style="14" customWidth="1"/>
    <col min="2" max="2" width="14" style="14" customWidth="1"/>
    <col min="3" max="3" width="24.75" style="14" customWidth="1"/>
    <col min="4" max="4" width="15.375" style="14" customWidth="1"/>
    <col min="5" max="5" width="14.125" style="14" customWidth="1"/>
    <col min="6" max="6" width="19.5" style="14" customWidth="1"/>
    <col min="7" max="7" width="26" style="14" customWidth="1"/>
    <col min="8" max="8" width="14.75" style="14" customWidth="1"/>
    <col min="9" max="9" width="17.375" style="14" customWidth="1"/>
    <col min="10" max="10" width="9.125" style="14" customWidth="1"/>
    <col min="11" max="11" width="25.875" style="14" customWidth="1"/>
    <col min="12" max="16384" width="9" style="14"/>
  </cols>
  <sheetData>
    <row r="1" spans="1:11" x14ac:dyDescent="0.15">
      <c r="A1" s="43" t="s">
        <v>2613</v>
      </c>
      <c r="B1" s="43"/>
      <c r="C1" s="43"/>
      <c r="D1" s="43"/>
      <c r="E1" s="43"/>
      <c r="F1" s="43"/>
      <c r="G1" s="43"/>
      <c r="H1" s="43"/>
      <c r="I1" s="43"/>
      <c r="J1" s="43"/>
      <c r="K1" s="43"/>
    </row>
    <row r="2" spans="1:11" x14ac:dyDescent="0.15">
      <c r="A2" s="23"/>
      <c r="B2" s="23"/>
      <c r="C2" s="23"/>
      <c r="D2" s="23"/>
      <c r="E2" s="23"/>
      <c r="F2" s="44" t="s">
        <v>15</v>
      </c>
      <c r="G2" s="44"/>
      <c r="H2" s="44"/>
      <c r="I2" s="44"/>
      <c r="J2" s="44"/>
      <c r="K2" s="44"/>
    </row>
    <row r="3" spans="1:11" x14ac:dyDescent="0.15">
      <c r="A3" s="40" t="s">
        <v>0</v>
      </c>
      <c r="B3" s="41"/>
      <c r="C3" s="42" t="s">
        <v>1</v>
      </c>
      <c r="D3" s="41"/>
      <c r="E3" s="15" t="s">
        <v>2</v>
      </c>
      <c r="F3" s="16" t="s">
        <v>3</v>
      </c>
      <c r="G3" s="42" t="s">
        <v>4</v>
      </c>
      <c r="H3" s="41"/>
      <c r="I3" s="15" t="s">
        <v>5</v>
      </c>
      <c r="J3" s="17" t="s">
        <v>16</v>
      </c>
      <c r="K3" s="18" t="s">
        <v>6</v>
      </c>
    </row>
    <row r="4" spans="1:11" x14ac:dyDescent="0.15">
      <c r="A4" s="30"/>
      <c r="B4" s="31"/>
      <c r="C4" s="30"/>
      <c r="D4" s="31"/>
      <c r="E4" s="29"/>
      <c r="F4" s="29"/>
      <c r="G4" s="30"/>
      <c r="H4" s="31"/>
      <c r="I4" s="29" t="s">
        <v>1355</v>
      </c>
      <c r="J4" s="29" t="s">
        <v>2614</v>
      </c>
      <c r="K4" s="29" t="s">
        <v>8</v>
      </c>
    </row>
    <row r="5" spans="1:11" x14ac:dyDescent="0.15">
      <c r="A5" s="20"/>
      <c r="B5" s="21"/>
      <c r="C5" s="20"/>
      <c r="D5" s="21"/>
      <c r="E5" s="19"/>
      <c r="F5" s="19"/>
      <c r="G5" s="20"/>
      <c r="H5" s="21"/>
      <c r="I5" s="19" t="s">
        <v>1904</v>
      </c>
      <c r="J5" s="19" t="s">
        <v>2615</v>
      </c>
      <c r="K5" s="19" t="s">
        <v>8</v>
      </c>
    </row>
    <row r="6" spans="1:11" x14ac:dyDescent="0.15">
      <c r="A6" s="20" t="s">
        <v>2616</v>
      </c>
      <c r="B6" s="21" t="s">
        <v>7</v>
      </c>
      <c r="C6" s="20" t="s">
        <v>2617</v>
      </c>
      <c r="D6" s="21" t="s">
        <v>7</v>
      </c>
      <c r="E6" s="19"/>
      <c r="F6" s="19"/>
      <c r="G6" s="20"/>
      <c r="H6" s="21"/>
      <c r="I6" s="19" t="s">
        <v>2618</v>
      </c>
      <c r="J6" s="19" t="s">
        <v>2615</v>
      </c>
      <c r="K6" s="19" t="s">
        <v>8</v>
      </c>
    </row>
    <row r="7" spans="1:11" x14ac:dyDescent="0.15">
      <c r="A7" s="20"/>
      <c r="B7" s="21"/>
      <c r="C7" s="20"/>
      <c r="D7" s="21"/>
      <c r="E7" s="19"/>
      <c r="F7" s="19"/>
      <c r="G7" s="20"/>
      <c r="H7" s="21"/>
      <c r="I7" s="19" t="s">
        <v>2054</v>
      </c>
      <c r="J7" s="19" t="s">
        <v>2619</v>
      </c>
      <c r="K7" s="19" t="s">
        <v>8</v>
      </c>
    </row>
    <row r="8" spans="1:11" x14ac:dyDescent="0.15">
      <c r="A8" s="20" t="s">
        <v>2620</v>
      </c>
      <c r="B8" s="21" t="s">
        <v>7</v>
      </c>
      <c r="C8" s="20" t="s">
        <v>2621</v>
      </c>
      <c r="D8" s="21" t="s">
        <v>7</v>
      </c>
      <c r="E8" s="19" t="s">
        <v>2622</v>
      </c>
      <c r="F8" s="19" t="s">
        <v>2623</v>
      </c>
      <c r="G8" s="20" t="s">
        <v>2624</v>
      </c>
      <c r="H8" s="21" t="s">
        <v>2625</v>
      </c>
      <c r="I8" s="19" t="s">
        <v>1671</v>
      </c>
      <c r="J8" s="19" t="s">
        <v>2626</v>
      </c>
      <c r="K8" s="19" t="s">
        <v>17</v>
      </c>
    </row>
    <row r="9" spans="1:11" x14ac:dyDescent="0.15">
      <c r="A9" s="20" t="s">
        <v>2627</v>
      </c>
      <c r="B9" s="21" t="s">
        <v>7</v>
      </c>
      <c r="C9" s="20" t="s">
        <v>2628</v>
      </c>
      <c r="D9" s="21" t="s">
        <v>7</v>
      </c>
      <c r="E9" s="19" t="s">
        <v>11</v>
      </c>
      <c r="F9" s="19" t="s">
        <v>2629</v>
      </c>
      <c r="G9" s="20" t="s">
        <v>2630</v>
      </c>
      <c r="H9" s="21" t="s">
        <v>7</v>
      </c>
      <c r="I9" s="19" t="s">
        <v>2019</v>
      </c>
      <c r="J9" s="19" t="s">
        <v>2626</v>
      </c>
      <c r="K9" s="19" t="s">
        <v>8</v>
      </c>
    </row>
    <row r="10" spans="1:11" x14ac:dyDescent="0.15">
      <c r="A10" s="20"/>
      <c r="B10" s="21"/>
      <c r="C10" s="20"/>
      <c r="D10" s="21"/>
      <c r="E10" s="19"/>
      <c r="F10" s="19"/>
      <c r="G10" s="20"/>
      <c r="H10" s="21"/>
      <c r="I10" s="19" t="s">
        <v>2044</v>
      </c>
      <c r="J10" s="19" t="s">
        <v>2631</v>
      </c>
      <c r="K10" s="19" t="s">
        <v>8</v>
      </c>
    </row>
    <row r="11" spans="1:11" x14ac:dyDescent="0.15">
      <c r="A11" s="20" t="s">
        <v>2632</v>
      </c>
      <c r="B11" s="21" t="s">
        <v>7</v>
      </c>
      <c r="C11" s="20" t="s">
        <v>2633</v>
      </c>
      <c r="D11" s="21" t="s">
        <v>2634</v>
      </c>
      <c r="E11" s="19" t="s">
        <v>2635</v>
      </c>
      <c r="F11" s="19" t="s">
        <v>2629</v>
      </c>
      <c r="G11" s="20" t="s">
        <v>2636</v>
      </c>
      <c r="H11" s="21" t="s">
        <v>2637</v>
      </c>
      <c r="I11" s="19" t="s">
        <v>2014</v>
      </c>
      <c r="J11" s="19" t="s">
        <v>2638</v>
      </c>
      <c r="K11" s="19" t="s">
        <v>8</v>
      </c>
    </row>
    <row r="12" spans="1:11" x14ac:dyDescent="0.15">
      <c r="A12" s="20" t="s">
        <v>2639</v>
      </c>
      <c r="B12" s="21" t="s">
        <v>7</v>
      </c>
      <c r="C12" s="20" t="s">
        <v>2640</v>
      </c>
      <c r="D12" s="21" t="s">
        <v>7</v>
      </c>
      <c r="E12" s="19" t="s">
        <v>11</v>
      </c>
      <c r="F12" s="19"/>
      <c r="G12" s="20"/>
      <c r="H12" s="21"/>
      <c r="I12" s="19" t="s">
        <v>1687</v>
      </c>
      <c r="J12" s="19" t="s">
        <v>2638</v>
      </c>
      <c r="K12" s="19" t="s">
        <v>8</v>
      </c>
    </row>
    <row r="13" spans="1:11" x14ac:dyDescent="0.15">
      <c r="A13" s="20"/>
      <c r="B13" s="21"/>
      <c r="C13" s="20"/>
      <c r="D13" s="21"/>
      <c r="E13" s="19"/>
      <c r="F13" s="19"/>
      <c r="G13" s="20"/>
      <c r="H13" s="21"/>
      <c r="I13" s="19" t="s">
        <v>2641</v>
      </c>
      <c r="J13" s="19" t="s">
        <v>2638</v>
      </c>
      <c r="K13" s="19" t="s">
        <v>8</v>
      </c>
    </row>
    <row r="14" spans="1:11" x14ac:dyDescent="0.15">
      <c r="A14" s="20" t="s">
        <v>2642</v>
      </c>
      <c r="B14" s="21" t="s">
        <v>7</v>
      </c>
      <c r="C14" s="20" t="s">
        <v>2643</v>
      </c>
      <c r="D14" s="21" t="s">
        <v>7</v>
      </c>
      <c r="E14" s="19" t="s">
        <v>11</v>
      </c>
      <c r="F14" s="19"/>
      <c r="G14" s="20"/>
      <c r="H14" s="21"/>
      <c r="I14" s="19" t="s">
        <v>2033</v>
      </c>
      <c r="J14" s="19" t="s">
        <v>2644</v>
      </c>
      <c r="K14" s="19" t="s">
        <v>8</v>
      </c>
    </row>
    <row r="15" spans="1:11" x14ac:dyDescent="0.15">
      <c r="A15" s="20" t="s">
        <v>2645</v>
      </c>
      <c r="B15" s="21" t="s">
        <v>7</v>
      </c>
      <c r="C15" s="20" t="s">
        <v>2646</v>
      </c>
      <c r="D15" s="21" t="s">
        <v>7</v>
      </c>
      <c r="E15" s="19"/>
      <c r="F15" s="19"/>
      <c r="G15" s="20"/>
      <c r="H15" s="21"/>
      <c r="I15" s="19" t="s">
        <v>1880</v>
      </c>
      <c r="J15" s="19" t="s">
        <v>2647</v>
      </c>
      <c r="K15" s="19" t="s">
        <v>8</v>
      </c>
    </row>
    <row r="16" spans="1:11" x14ac:dyDescent="0.15">
      <c r="A16" s="20" t="s">
        <v>2648</v>
      </c>
      <c r="B16" s="21" t="s">
        <v>7</v>
      </c>
      <c r="C16" s="20" t="s">
        <v>2649</v>
      </c>
      <c r="D16" s="21" t="s">
        <v>2650</v>
      </c>
      <c r="E16" s="19" t="s">
        <v>2651</v>
      </c>
      <c r="F16" s="19" t="s">
        <v>2652</v>
      </c>
      <c r="G16" s="20" t="s">
        <v>2653</v>
      </c>
      <c r="H16" s="21" t="s">
        <v>7</v>
      </c>
      <c r="I16" s="19" t="s">
        <v>2023</v>
      </c>
      <c r="J16" s="19" t="s">
        <v>2654</v>
      </c>
      <c r="K16" s="19" t="s">
        <v>17</v>
      </c>
    </row>
    <row r="17" spans="1:11" x14ac:dyDescent="0.15">
      <c r="A17" s="20" t="s">
        <v>2655</v>
      </c>
      <c r="B17" s="21" t="s">
        <v>7</v>
      </c>
      <c r="C17" s="20" t="s">
        <v>2656</v>
      </c>
      <c r="D17" s="21" t="s">
        <v>2657</v>
      </c>
      <c r="E17" s="19" t="s">
        <v>11</v>
      </c>
      <c r="F17" s="19"/>
      <c r="G17" s="20"/>
      <c r="H17" s="21"/>
      <c r="I17" s="19" t="s">
        <v>2658</v>
      </c>
      <c r="J17" s="19" t="s">
        <v>2659</v>
      </c>
      <c r="K17" s="19" t="s">
        <v>8</v>
      </c>
    </row>
    <row r="18" spans="1:11" x14ac:dyDescent="0.15">
      <c r="A18" s="20" t="s">
        <v>2660</v>
      </c>
      <c r="B18" s="21" t="s">
        <v>7</v>
      </c>
      <c r="C18" s="20" t="s">
        <v>2661</v>
      </c>
      <c r="D18" s="21" t="s">
        <v>2662</v>
      </c>
      <c r="E18" s="19" t="s">
        <v>2663</v>
      </c>
      <c r="F18" s="19"/>
      <c r="G18" s="20"/>
      <c r="H18" s="21"/>
      <c r="I18" s="19" t="s">
        <v>2664</v>
      </c>
      <c r="J18" s="19" t="s">
        <v>2614</v>
      </c>
      <c r="K18" s="19" t="s">
        <v>8</v>
      </c>
    </row>
    <row r="19" spans="1:11" x14ac:dyDescent="0.15">
      <c r="A19" s="20" t="s">
        <v>2665</v>
      </c>
      <c r="B19" s="21" t="s">
        <v>7</v>
      </c>
      <c r="C19" s="20" t="s">
        <v>2666</v>
      </c>
      <c r="D19" s="21" t="s">
        <v>7</v>
      </c>
      <c r="E19" s="19" t="s">
        <v>11</v>
      </c>
      <c r="F19" s="19" t="s">
        <v>2667</v>
      </c>
      <c r="G19" s="20" t="s">
        <v>2668</v>
      </c>
      <c r="H19" s="21" t="s">
        <v>2669</v>
      </c>
      <c r="I19" s="19" t="s">
        <v>2670</v>
      </c>
      <c r="J19" s="19" t="s">
        <v>2614</v>
      </c>
      <c r="K19" s="19" t="s">
        <v>8</v>
      </c>
    </row>
    <row r="20" spans="1:11" x14ac:dyDescent="0.15">
      <c r="A20" s="20" t="s">
        <v>2671</v>
      </c>
      <c r="B20" s="21" t="s">
        <v>7</v>
      </c>
      <c r="C20" s="20" t="s">
        <v>2672</v>
      </c>
      <c r="D20" s="21" t="s">
        <v>2673</v>
      </c>
      <c r="E20" s="19" t="s">
        <v>11</v>
      </c>
      <c r="F20" s="19" t="s">
        <v>2674</v>
      </c>
      <c r="G20" s="20" t="s">
        <v>2675</v>
      </c>
      <c r="H20" s="21" t="s">
        <v>7</v>
      </c>
      <c r="I20" s="19" t="s">
        <v>2676</v>
      </c>
      <c r="J20" s="19" t="s">
        <v>2659</v>
      </c>
      <c r="K20" s="19" t="s">
        <v>8</v>
      </c>
    </row>
    <row r="21" spans="1:11" x14ac:dyDescent="0.15">
      <c r="A21" s="20" t="s">
        <v>2677</v>
      </c>
      <c r="B21" s="21" t="s">
        <v>7</v>
      </c>
      <c r="C21" s="20" t="s">
        <v>2678</v>
      </c>
      <c r="D21" s="21" t="s">
        <v>2679</v>
      </c>
      <c r="E21" s="19"/>
      <c r="F21" s="19" t="s">
        <v>2680</v>
      </c>
      <c r="G21" s="20" t="s">
        <v>2681</v>
      </c>
      <c r="H21" s="21" t="s">
        <v>2682</v>
      </c>
      <c r="I21" s="19" t="s">
        <v>2683</v>
      </c>
      <c r="J21" s="19" t="s">
        <v>2659</v>
      </c>
      <c r="K21" s="19" t="s">
        <v>8</v>
      </c>
    </row>
    <row r="22" spans="1:11" x14ac:dyDescent="0.15">
      <c r="A22" s="20"/>
      <c r="B22" s="21"/>
      <c r="C22" s="20"/>
      <c r="D22" s="21"/>
      <c r="E22" s="19"/>
      <c r="F22" s="19"/>
      <c r="G22" s="20"/>
      <c r="H22" s="21"/>
      <c r="I22" s="19" t="s">
        <v>2684</v>
      </c>
      <c r="J22" s="19" t="s">
        <v>2619</v>
      </c>
      <c r="K22" s="19" t="s">
        <v>8</v>
      </c>
    </row>
    <row r="23" spans="1:11" x14ac:dyDescent="0.15">
      <c r="A23" s="20"/>
      <c r="B23" s="21"/>
      <c r="C23" s="20"/>
      <c r="D23" s="21"/>
      <c r="E23" s="19"/>
      <c r="F23" s="19"/>
      <c r="G23" s="20"/>
      <c r="H23" s="21"/>
      <c r="I23" s="19" t="s">
        <v>2685</v>
      </c>
      <c r="J23" s="19" t="s">
        <v>2686</v>
      </c>
      <c r="K23" s="19" t="s">
        <v>13</v>
      </c>
    </row>
    <row r="24" spans="1:11" x14ac:dyDescent="0.15">
      <c r="A24" s="20"/>
      <c r="B24" s="21"/>
      <c r="C24" s="20"/>
      <c r="D24" s="21"/>
      <c r="E24" s="19"/>
      <c r="F24" s="19"/>
      <c r="G24" s="20"/>
      <c r="H24" s="21"/>
      <c r="I24" s="19" t="s">
        <v>2687</v>
      </c>
      <c r="J24" s="19" t="s">
        <v>2686</v>
      </c>
      <c r="K24" s="19" t="s">
        <v>8</v>
      </c>
    </row>
    <row r="25" spans="1:11" x14ac:dyDescent="0.15">
      <c r="A25" s="20" t="s">
        <v>2688</v>
      </c>
      <c r="B25" s="21" t="s">
        <v>7</v>
      </c>
      <c r="C25" s="20" t="s">
        <v>2689</v>
      </c>
      <c r="D25" s="21" t="s">
        <v>7</v>
      </c>
      <c r="E25" s="19" t="s">
        <v>11</v>
      </c>
      <c r="F25" s="19"/>
      <c r="G25" s="20"/>
      <c r="H25" s="21"/>
      <c r="I25" s="19" t="s">
        <v>2690</v>
      </c>
      <c r="J25" s="19" t="s">
        <v>2614</v>
      </c>
      <c r="K25" s="19" t="s">
        <v>8</v>
      </c>
    </row>
    <row r="26" spans="1:11" x14ac:dyDescent="0.15">
      <c r="A26" s="20"/>
      <c r="B26" s="21"/>
      <c r="C26" s="20"/>
      <c r="D26" s="21"/>
      <c r="E26" s="19"/>
      <c r="F26" s="19"/>
      <c r="G26" s="20"/>
      <c r="H26" s="21"/>
      <c r="I26" s="19" t="s">
        <v>2691</v>
      </c>
      <c r="J26" s="19" t="s">
        <v>2692</v>
      </c>
      <c r="K26" s="19" t="s">
        <v>8</v>
      </c>
    </row>
    <row r="27" spans="1:11" x14ac:dyDescent="0.15">
      <c r="A27" s="20" t="s">
        <v>2693</v>
      </c>
      <c r="B27" s="21" t="s">
        <v>7</v>
      </c>
      <c r="C27" s="20" t="s">
        <v>2694</v>
      </c>
      <c r="D27" s="21" t="s">
        <v>7</v>
      </c>
      <c r="E27" s="19"/>
      <c r="F27" s="19" t="s">
        <v>2695</v>
      </c>
      <c r="G27" s="20" t="s">
        <v>2696</v>
      </c>
      <c r="H27" s="21" t="s">
        <v>2697</v>
      </c>
      <c r="I27" s="19" t="s">
        <v>2698</v>
      </c>
      <c r="J27" s="19" t="s">
        <v>2699</v>
      </c>
      <c r="K27" s="19" t="s">
        <v>13</v>
      </c>
    </row>
    <row r="28" spans="1:11" x14ac:dyDescent="0.15">
      <c r="A28" s="20" t="s">
        <v>2700</v>
      </c>
      <c r="B28" s="21" t="s">
        <v>7</v>
      </c>
      <c r="C28" s="20" t="s">
        <v>2701</v>
      </c>
      <c r="D28" s="21" t="s">
        <v>7</v>
      </c>
      <c r="E28" s="19" t="s">
        <v>11</v>
      </c>
      <c r="F28" s="19"/>
      <c r="G28" s="20"/>
      <c r="H28" s="21"/>
      <c r="I28" s="19" t="s">
        <v>2702</v>
      </c>
      <c r="J28" s="19" t="s">
        <v>2631</v>
      </c>
      <c r="K28" s="19" t="s">
        <v>8</v>
      </c>
    </row>
    <row r="29" spans="1:11" x14ac:dyDescent="0.15">
      <c r="A29" s="20" t="s">
        <v>2703</v>
      </c>
      <c r="B29" s="21" t="s">
        <v>7</v>
      </c>
      <c r="C29" s="20" t="s">
        <v>2704</v>
      </c>
      <c r="D29" s="21" t="s">
        <v>7</v>
      </c>
      <c r="E29" s="19" t="s">
        <v>2705</v>
      </c>
      <c r="F29" s="19"/>
      <c r="G29" s="20"/>
      <c r="H29" s="21"/>
      <c r="I29" s="19" t="s">
        <v>2706</v>
      </c>
      <c r="J29" s="19" t="s">
        <v>2638</v>
      </c>
      <c r="K29" s="19" t="s">
        <v>8</v>
      </c>
    </row>
    <row r="30" spans="1:11" x14ac:dyDescent="0.15">
      <c r="A30" s="20" t="s">
        <v>2707</v>
      </c>
      <c r="B30" s="21" t="s">
        <v>7</v>
      </c>
      <c r="C30" s="20" t="s">
        <v>2708</v>
      </c>
      <c r="D30" s="21" t="s">
        <v>7</v>
      </c>
      <c r="E30" s="19" t="s">
        <v>11</v>
      </c>
      <c r="F30" s="19"/>
      <c r="G30" s="20"/>
      <c r="H30" s="21"/>
      <c r="I30" s="19" t="s">
        <v>2709</v>
      </c>
      <c r="J30" s="19" t="s">
        <v>2644</v>
      </c>
      <c r="K30" s="19" t="s">
        <v>8</v>
      </c>
    </row>
    <row r="31" spans="1:11" x14ac:dyDescent="0.15">
      <c r="A31" s="20" t="s">
        <v>2710</v>
      </c>
      <c r="B31" s="21" t="s">
        <v>2711</v>
      </c>
      <c r="C31" s="20" t="s">
        <v>2712</v>
      </c>
      <c r="D31" s="21" t="s">
        <v>7</v>
      </c>
      <c r="E31" s="19" t="s">
        <v>11</v>
      </c>
      <c r="F31" s="19" t="s">
        <v>2713</v>
      </c>
      <c r="G31" s="20" t="s">
        <v>2714</v>
      </c>
      <c r="H31" s="21" t="s">
        <v>7</v>
      </c>
      <c r="I31" s="19" t="s">
        <v>2715</v>
      </c>
      <c r="J31" s="19" t="s">
        <v>2638</v>
      </c>
      <c r="K31" s="19" t="s">
        <v>9</v>
      </c>
    </row>
    <row r="32" spans="1:11" x14ac:dyDescent="0.15">
      <c r="A32" s="20" t="s">
        <v>2716</v>
      </c>
      <c r="B32" s="21" t="s">
        <v>7</v>
      </c>
      <c r="C32" s="20" t="s">
        <v>2717</v>
      </c>
      <c r="D32" s="21" t="s">
        <v>7</v>
      </c>
      <c r="E32" s="19" t="s">
        <v>2718</v>
      </c>
      <c r="F32" s="19" t="s">
        <v>2719</v>
      </c>
      <c r="G32" s="20" t="s">
        <v>2720</v>
      </c>
      <c r="H32" s="21" t="s">
        <v>7</v>
      </c>
      <c r="I32" s="19" t="s">
        <v>2721</v>
      </c>
      <c r="J32" s="19" t="s">
        <v>2686</v>
      </c>
      <c r="K32" s="19" t="s">
        <v>8</v>
      </c>
    </row>
    <row r="33" spans="1:11" x14ac:dyDescent="0.15">
      <c r="A33" s="20" t="s">
        <v>2722</v>
      </c>
      <c r="B33" s="21" t="s">
        <v>7</v>
      </c>
      <c r="C33" s="20" t="s">
        <v>2723</v>
      </c>
      <c r="D33" s="21" t="s">
        <v>7</v>
      </c>
      <c r="E33" s="19" t="s">
        <v>11</v>
      </c>
      <c r="F33" s="19" t="s">
        <v>2724</v>
      </c>
      <c r="G33" s="20" t="s">
        <v>2723</v>
      </c>
      <c r="H33" s="21" t="s">
        <v>7</v>
      </c>
      <c r="I33" s="19" t="s">
        <v>2725</v>
      </c>
      <c r="J33" s="19" t="s">
        <v>2654</v>
      </c>
      <c r="K33" s="19" t="s">
        <v>10</v>
      </c>
    </row>
    <row r="34" spans="1:11" x14ac:dyDescent="0.15">
      <c r="A34" s="20"/>
      <c r="B34" s="21"/>
      <c r="C34" s="20"/>
      <c r="D34" s="21"/>
      <c r="E34" s="19"/>
      <c r="F34" s="19"/>
      <c r="G34" s="20"/>
      <c r="H34" s="21"/>
      <c r="I34" s="19" t="s">
        <v>2726</v>
      </c>
      <c r="J34" s="19" t="s">
        <v>2654</v>
      </c>
      <c r="K34" s="19" t="s">
        <v>8</v>
      </c>
    </row>
    <row r="35" spans="1:11" x14ac:dyDescent="0.15">
      <c r="A35" s="20" t="s">
        <v>2727</v>
      </c>
      <c r="B35" s="21" t="s">
        <v>7</v>
      </c>
      <c r="C35" s="20" t="s">
        <v>2678</v>
      </c>
      <c r="D35" s="21" t="s">
        <v>2728</v>
      </c>
      <c r="E35" s="19" t="s">
        <v>11</v>
      </c>
      <c r="F35" s="19"/>
      <c r="G35" s="20"/>
      <c r="H35" s="21"/>
      <c r="I35" s="19" t="s">
        <v>2729</v>
      </c>
      <c r="J35" s="19" t="s">
        <v>2654</v>
      </c>
      <c r="K35" s="19" t="s">
        <v>8</v>
      </c>
    </row>
    <row r="36" spans="1:11" x14ac:dyDescent="0.15">
      <c r="A36" s="20" t="s">
        <v>2730</v>
      </c>
      <c r="B36" s="21" t="s">
        <v>7</v>
      </c>
      <c r="C36" s="20" t="s">
        <v>2731</v>
      </c>
      <c r="D36" s="21" t="s">
        <v>7</v>
      </c>
      <c r="E36" s="19" t="s">
        <v>2732</v>
      </c>
      <c r="F36" s="19" t="s">
        <v>2733</v>
      </c>
      <c r="G36" s="20" t="s">
        <v>2734</v>
      </c>
      <c r="H36" s="21" t="s">
        <v>7</v>
      </c>
      <c r="I36" s="19" t="s">
        <v>2735</v>
      </c>
      <c r="J36" s="19" t="s">
        <v>2659</v>
      </c>
      <c r="K36" s="19" t="s">
        <v>14</v>
      </c>
    </row>
    <row r="37" spans="1:11" x14ac:dyDescent="0.15">
      <c r="A37" s="20" t="s">
        <v>2736</v>
      </c>
      <c r="B37" s="21" t="s">
        <v>7</v>
      </c>
      <c r="C37" s="20" t="s">
        <v>2737</v>
      </c>
      <c r="D37" s="21" t="s">
        <v>7</v>
      </c>
      <c r="E37" s="19" t="s">
        <v>11</v>
      </c>
      <c r="F37" s="19" t="s">
        <v>2738</v>
      </c>
      <c r="G37" s="20" t="s">
        <v>2739</v>
      </c>
      <c r="H37" s="21" t="s">
        <v>2740</v>
      </c>
      <c r="I37" s="19" t="s">
        <v>2721</v>
      </c>
      <c r="J37" s="19" t="s">
        <v>2619</v>
      </c>
      <c r="K37" s="19" t="s">
        <v>8</v>
      </c>
    </row>
    <row r="38" spans="1:11" x14ac:dyDescent="0.15">
      <c r="A38" s="20" t="s">
        <v>2741</v>
      </c>
      <c r="B38" s="21" t="s">
        <v>7</v>
      </c>
      <c r="C38" s="20" t="s">
        <v>2742</v>
      </c>
      <c r="D38" s="21" t="s">
        <v>2743</v>
      </c>
      <c r="E38" s="19" t="s">
        <v>2744</v>
      </c>
      <c r="F38" s="19" t="s">
        <v>2745</v>
      </c>
      <c r="G38" s="20" t="s">
        <v>2746</v>
      </c>
      <c r="H38" s="21" t="s">
        <v>7</v>
      </c>
      <c r="I38" s="19" t="s">
        <v>2747</v>
      </c>
      <c r="J38" s="19" t="s">
        <v>2748</v>
      </c>
      <c r="K38" s="19" t="s">
        <v>8</v>
      </c>
    </row>
    <row r="39" spans="1:11" x14ac:dyDescent="0.15">
      <c r="A39" s="20" t="s">
        <v>2749</v>
      </c>
      <c r="B39" s="21" t="s">
        <v>7</v>
      </c>
      <c r="C39" s="20" t="s">
        <v>2750</v>
      </c>
      <c r="D39" s="21" t="s">
        <v>2751</v>
      </c>
      <c r="E39" s="19" t="s">
        <v>2752</v>
      </c>
      <c r="F39" s="19"/>
      <c r="G39" s="20"/>
      <c r="H39" s="21"/>
      <c r="I39" s="19" t="s">
        <v>2753</v>
      </c>
      <c r="J39" s="19" t="s">
        <v>2619</v>
      </c>
      <c r="K39" s="19" t="s">
        <v>8</v>
      </c>
    </row>
    <row r="40" spans="1:11" x14ac:dyDescent="0.15">
      <c r="A40" s="20" t="s">
        <v>2754</v>
      </c>
      <c r="B40" s="21" t="s">
        <v>7</v>
      </c>
      <c r="C40" s="20" t="s">
        <v>2755</v>
      </c>
      <c r="D40" s="21" t="s">
        <v>7</v>
      </c>
      <c r="E40" s="19" t="s">
        <v>11</v>
      </c>
      <c r="F40" s="19"/>
      <c r="G40" s="20"/>
      <c r="H40" s="21"/>
      <c r="I40" s="19" t="s">
        <v>2756</v>
      </c>
      <c r="J40" s="19" t="s">
        <v>2692</v>
      </c>
      <c r="K40" s="19" t="s">
        <v>8</v>
      </c>
    </row>
    <row r="41" spans="1:11" x14ac:dyDescent="0.15">
      <c r="A41" s="20"/>
      <c r="B41" s="21"/>
      <c r="C41" s="20"/>
      <c r="D41" s="21"/>
      <c r="E41" s="19"/>
      <c r="F41" s="19"/>
      <c r="G41" s="20"/>
      <c r="H41" s="21"/>
      <c r="I41" s="19" t="s">
        <v>2757</v>
      </c>
      <c r="J41" s="19" t="s">
        <v>2692</v>
      </c>
      <c r="K41" s="19" t="s">
        <v>14</v>
      </c>
    </row>
    <row r="42" spans="1:11" x14ac:dyDescent="0.15">
      <c r="A42" s="20" t="s">
        <v>2758</v>
      </c>
      <c r="B42" s="21" t="s">
        <v>2759</v>
      </c>
      <c r="C42" s="20" t="s">
        <v>2760</v>
      </c>
      <c r="D42" s="21" t="s">
        <v>2761</v>
      </c>
      <c r="E42" s="19" t="s">
        <v>2762</v>
      </c>
      <c r="F42" s="19"/>
      <c r="G42" s="20"/>
      <c r="H42" s="21"/>
      <c r="I42" s="19" t="s">
        <v>2763</v>
      </c>
      <c r="J42" s="19" t="s">
        <v>2631</v>
      </c>
      <c r="K42" s="19" t="s">
        <v>8</v>
      </c>
    </row>
    <row r="43" spans="1:11" x14ac:dyDescent="0.15">
      <c r="A43" s="20" t="s">
        <v>2764</v>
      </c>
      <c r="B43" s="21" t="s">
        <v>7</v>
      </c>
      <c r="C43" s="20" t="s">
        <v>2765</v>
      </c>
      <c r="D43" s="21" t="s">
        <v>7</v>
      </c>
      <c r="E43" s="19"/>
      <c r="F43" s="19"/>
      <c r="G43" s="20"/>
      <c r="H43" s="21"/>
      <c r="I43" s="19" t="s">
        <v>1909</v>
      </c>
      <c r="J43" s="19" t="s">
        <v>2686</v>
      </c>
      <c r="K43" s="19" t="s">
        <v>8</v>
      </c>
    </row>
    <row r="44" spans="1:11" x14ac:dyDescent="0.15">
      <c r="A44" s="20" t="s">
        <v>2766</v>
      </c>
      <c r="B44" s="21" t="s">
        <v>7</v>
      </c>
      <c r="C44" s="20" t="s">
        <v>2767</v>
      </c>
      <c r="D44" s="21" t="s">
        <v>7</v>
      </c>
      <c r="E44" s="19" t="s">
        <v>11</v>
      </c>
      <c r="F44" s="19"/>
      <c r="G44" s="20"/>
      <c r="H44" s="21"/>
      <c r="I44" s="19" t="s">
        <v>2768</v>
      </c>
      <c r="J44" s="19" t="s">
        <v>2644</v>
      </c>
      <c r="K44" s="19" t="s">
        <v>8</v>
      </c>
    </row>
    <row r="45" spans="1:11" x14ac:dyDescent="0.15">
      <c r="A45" s="20" t="s">
        <v>2769</v>
      </c>
      <c r="B45" s="21" t="s">
        <v>7</v>
      </c>
      <c r="C45" s="20" t="s">
        <v>2770</v>
      </c>
      <c r="D45" s="21" t="s">
        <v>7</v>
      </c>
      <c r="E45" s="19" t="s">
        <v>11</v>
      </c>
      <c r="F45" s="19"/>
      <c r="G45" s="20"/>
      <c r="H45" s="21"/>
      <c r="I45" s="19" t="s">
        <v>2771</v>
      </c>
      <c r="J45" s="19" t="s">
        <v>2772</v>
      </c>
      <c r="K45" s="19" t="s">
        <v>8</v>
      </c>
    </row>
    <row r="46" spans="1:11" x14ac:dyDescent="0.15">
      <c r="A46" s="20" t="s">
        <v>2773</v>
      </c>
      <c r="B46" s="21" t="s">
        <v>7</v>
      </c>
      <c r="C46" s="20" t="s">
        <v>2774</v>
      </c>
      <c r="D46" s="21" t="s">
        <v>7</v>
      </c>
      <c r="E46" s="19" t="s">
        <v>2775</v>
      </c>
      <c r="F46" s="19" t="s">
        <v>2776</v>
      </c>
      <c r="G46" s="20" t="s">
        <v>2777</v>
      </c>
      <c r="H46" s="21" t="s">
        <v>7</v>
      </c>
      <c r="I46" s="19" t="s">
        <v>2778</v>
      </c>
      <c r="J46" s="19" t="s">
        <v>2647</v>
      </c>
      <c r="K46" s="19" t="s">
        <v>8</v>
      </c>
    </row>
    <row r="47" spans="1:11" x14ac:dyDescent="0.15">
      <c r="A47" s="20"/>
      <c r="B47" s="21"/>
      <c r="C47" s="20"/>
      <c r="D47" s="21"/>
      <c r="E47" s="19"/>
      <c r="F47" s="19"/>
      <c r="G47" s="20"/>
      <c r="H47" s="21"/>
      <c r="I47" s="19" t="s">
        <v>2779</v>
      </c>
      <c r="J47" s="19" t="s">
        <v>2647</v>
      </c>
      <c r="K47" s="19" t="s">
        <v>8</v>
      </c>
    </row>
    <row r="48" spans="1:11" x14ac:dyDescent="0.15">
      <c r="A48" s="20" t="s">
        <v>527</v>
      </c>
      <c r="B48" s="21" t="s">
        <v>7</v>
      </c>
      <c r="C48" s="20" t="s">
        <v>2780</v>
      </c>
      <c r="D48" s="21" t="s">
        <v>2781</v>
      </c>
      <c r="E48" s="19" t="s">
        <v>2782</v>
      </c>
      <c r="F48" s="19"/>
      <c r="G48" s="20"/>
      <c r="H48" s="21"/>
      <c r="I48" s="19" t="s">
        <v>2706</v>
      </c>
      <c r="J48" s="19" t="s">
        <v>2772</v>
      </c>
      <c r="K48" s="19" t="s">
        <v>8</v>
      </c>
    </row>
    <row r="49" spans="1:11" x14ac:dyDescent="0.15">
      <c r="A49" s="20" t="s">
        <v>2783</v>
      </c>
      <c r="B49" s="21" t="s">
        <v>7</v>
      </c>
      <c r="C49" s="20" t="s">
        <v>2784</v>
      </c>
      <c r="D49" s="21" t="s">
        <v>7</v>
      </c>
      <c r="E49" s="19" t="s">
        <v>2785</v>
      </c>
      <c r="F49" s="19" t="s">
        <v>2786</v>
      </c>
      <c r="G49" s="20" t="s">
        <v>2787</v>
      </c>
      <c r="H49" s="21" t="s">
        <v>7</v>
      </c>
      <c r="I49" s="19" t="s">
        <v>2788</v>
      </c>
      <c r="J49" s="19" t="s">
        <v>2626</v>
      </c>
      <c r="K49" s="19" t="s">
        <v>8</v>
      </c>
    </row>
    <row r="50" spans="1:11" x14ac:dyDescent="0.15">
      <c r="A50" s="20"/>
      <c r="B50" s="21"/>
      <c r="C50" s="20"/>
      <c r="D50" s="21"/>
      <c r="E50" s="19"/>
      <c r="F50" s="19"/>
      <c r="G50" s="20"/>
      <c r="H50" s="21"/>
      <c r="I50" s="19" t="s">
        <v>1909</v>
      </c>
      <c r="J50" s="19" t="s">
        <v>2789</v>
      </c>
      <c r="K50" s="19" t="s">
        <v>8</v>
      </c>
    </row>
    <row r="51" spans="1:11" x14ac:dyDescent="0.15">
      <c r="A51" s="20"/>
      <c r="B51" s="21"/>
      <c r="C51" s="20"/>
      <c r="D51" s="21"/>
      <c r="E51" s="19"/>
      <c r="F51" s="19"/>
      <c r="G51" s="20"/>
      <c r="H51" s="21"/>
      <c r="I51" s="19" t="s">
        <v>2790</v>
      </c>
      <c r="J51" s="19" t="s">
        <v>2659</v>
      </c>
      <c r="K51" s="19" t="s">
        <v>8</v>
      </c>
    </row>
    <row r="52" spans="1:11" x14ac:dyDescent="0.15">
      <c r="A52" s="20"/>
      <c r="B52" s="21"/>
      <c r="C52" s="20"/>
      <c r="D52" s="21"/>
      <c r="E52" s="19"/>
      <c r="F52" s="19"/>
      <c r="G52" s="20"/>
      <c r="H52" s="21"/>
      <c r="I52" s="19" t="s">
        <v>2791</v>
      </c>
      <c r="J52" s="19" t="s">
        <v>2659</v>
      </c>
      <c r="K52" s="19" t="s">
        <v>8</v>
      </c>
    </row>
    <row r="53" spans="1:11" x14ac:dyDescent="0.15">
      <c r="A53" s="20" t="s">
        <v>2792</v>
      </c>
      <c r="B53" s="21" t="s">
        <v>7</v>
      </c>
      <c r="C53" s="20" t="s">
        <v>2793</v>
      </c>
      <c r="D53" s="21" t="s">
        <v>2794</v>
      </c>
      <c r="E53" s="19" t="s">
        <v>2795</v>
      </c>
      <c r="F53" s="19" t="s">
        <v>2796</v>
      </c>
      <c r="G53" s="20" t="s">
        <v>2797</v>
      </c>
      <c r="H53" s="21" t="s">
        <v>7</v>
      </c>
      <c r="I53" s="19" t="s">
        <v>2798</v>
      </c>
      <c r="J53" s="19" t="s">
        <v>2659</v>
      </c>
      <c r="K53" s="19" t="s">
        <v>8</v>
      </c>
    </row>
    <row r="54" spans="1:11" x14ac:dyDescent="0.15">
      <c r="A54" s="20" t="s">
        <v>2799</v>
      </c>
      <c r="B54" s="21" t="s">
        <v>7</v>
      </c>
      <c r="C54" s="20" t="s">
        <v>2800</v>
      </c>
      <c r="D54" s="21" t="s">
        <v>7</v>
      </c>
      <c r="E54" s="19" t="s">
        <v>11</v>
      </c>
      <c r="F54" s="19" t="s">
        <v>2801</v>
      </c>
      <c r="G54" s="20" t="s">
        <v>2802</v>
      </c>
      <c r="H54" s="21" t="s">
        <v>7</v>
      </c>
      <c r="I54" s="19" t="s">
        <v>2803</v>
      </c>
      <c r="J54" s="19" t="s">
        <v>2804</v>
      </c>
      <c r="K54" s="19" t="s">
        <v>8</v>
      </c>
    </row>
    <row r="55" spans="1:11" x14ac:dyDescent="0.15">
      <c r="A55" s="20"/>
      <c r="B55" s="21"/>
      <c r="C55" s="20"/>
      <c r="D55" s="21"/>
      <c r="E55" s="19"/>
      <c r="F55" s="19"/>
      <c r="G55" s="20"/>
      <c r="H55" s="21"/>
      <c r="I55" s="19" t="s">
        <v>2698</v>
      </c>
      <c r="J55" s="19" t="s">
        <v>2686</v>
      </c>
      <c r="K55" s="19" t="s">
        <v>8</v>
      </c>
    </row>
    <row r="56" spans="1:11" x14ac:dyDescent="0.15">
      <c r="A56" s="20"/>
      <c r="B56" s="21"/>
      <c r="C56" s="20"/>
      <c r="D56" s="21"/>
      <c r="E56" s="19"/>
      <c r="F56" s="19"/>
      <c r="G56" s="20"/>
      <c r="H56" s="21"/>
      <c r="I56" s="19" t="s">
        <v>2753</v>
      </c>
      <c r="J56" s="19" t="s">
        <v>2686</v>
      </c>
      <c r="K56" s="19" t="s">
        <v>8</v>
      </c>
    </row>
    <row r="57" spans="1:11" x14ac:dyDescent="0.15">
      <c r="A57" s="20" t="s">
        <v>2805</v>
      </c>
      <c r="B57" s="21" t="s">
        <v>7</v>
      </c>
      <c r="C57" s="20" t="s">
        <v>2806</v>
      </c>
      <c r="D57" s="21" t="s">
        <v>2807</v>
      </c>
      <c r="E57" s="19" t="s">
        <v>11</v>
      </c>
      <c r="F57" s="19"/>
      <c r="G57" s="20"/>
      <c r="H57" s="21"/>
      <c r="I57" s="19" t="s">
        <v>2808</v>
      </c>
      <c r="J57" s="19" t="s">
        <v>2686</v>
      </c>
      <c r="K57" s="19" t="s">
        <v>8</v>
      </c>
    </row>
    <row r="58" spans="1:11" x14ac:dyDescent="0.15">
      <c r="A58" s="20" t="s">
        <v>2809</v>
      </c>
      <c r="B58" s="21" t="s">
        <v>7</v>
      </c>
      <c r="C58" s="20" t="s">
        <v>730</v>
      </c>
      <c r="D58" s="21" t="s">
        <v>7</v>
      </c>
      <c r="E58" s="19" t="s">
        <v>11</v>
      </c>
      <c r="F58" s="19" t="s">
        <v>1739</v>
      </c>
      <c r="G58" s="20" t="s">
        <v>1740</v>
      </c>
      <c r="H58" s="21" t="s">
        <v>7</v>
      </c>
      <c r="I58" s="19" t="s">
        <v>2715</v>
      </c>
      <c r="J58" s="19" t="s">
        <v>2647</v>
      </c>
      <c r="K58" s="19" t="s">
        <v>10</v>
      </c>
    </row>
    <row r="59" spans="1:11" x14ac:dyDescent="0.15">
      <c r="A59" s="20" t="s">
        <v>2810</v>
      </c>
      <c r="B59" s="21" t="s">
        <v>2811</v>
      </c>
      <c r="C59" s="20" t="s">
        <v>2812</v>
      </c>
      <c r="D59" s="21" t="s">
        <v>2813</v>
      </c>
      <c r="E59" s="19" t="s">
        <v>2814</v>
      </c>
      <c r="F59" s="19"/>
      <c r="G59" s="20"/>
      <c r="H59" s="21"/>
      <c r="I59" s="19" t="s">
        <v>2815</v>
      </c>
      <c r="J59" s="19" t="s">
        <v>2772</v>
      </c>
      <c r="K59" s="19" t="s">
        <v>8</v>
      </c>
    </row>
    <row r="60" spans="1:11" x14ac:dyDescent="0.15">
      <c r="A60" s="20" t="s">
        <v>2816</v>
      </c>
      <c r="B60" s="21" t="s">
        <v>7</v>
      </c>
      <c r="C60" s="20" t="s">
        <v>2817</v>
      </c>
      <c r="D60" s="21" t="s">
        <v>7</v>
      </c>
      <c r="E60" s="19" t="s">
        <v>11</v>
      </c>
      <c r="F60" s="19"/>
      <c r="G60" s="20"/>
      <c r="H60" s="21"/>
      <c r="I60" s="19" t="s">
        <v>2818</v>
      </c>
      <c r="J60" s="19" t="s">
        <v>2631</v>
      </c>
      <c r="K60" s="19" t="s">
        <v>8</v>
      </c>
    </row>
    <row r="61" spans="1:11" x14ac:dyDescent="0.15">
      <c r="A61" s="20" t="s">
        <v>2819</v>
      </c>
      <c r="B61" s="21" t="s">
        <v>7</v>
      </c>
      <c r="C61" s="20" t="s">
        <v>2820</v>
      </c>
      <c r="D61" s="21" t="s">
        <v>2821</v>
      </c>
      <c r="E61" s="19" t="s">
        <v>11</v>
      </c>
      <c r="F61" s="19" t="s">
        <v>2822</v>
      </c>
      <c r="G61" s="20" t="s">
        <v>2823</v>
      </c>
      <c r="H61" s="21" t="s">
        <v>7</v>
      </c>
      <c r="I61" s="19" t="s">
        <v>2824</v>
      </c>
      <c r="J61" s="19" t="s">
        <v>2825</v>
      </c>
      <c r="K61" s="19" t="s">
        <v>8</v>
      </c>
    </row>
    <row r="62" spans="1:11" x14ac:dyDescent="0.15">
      <c r="A62" s="20" t="s">
        <v>2826</v>
      </c>
      <c r="B62" s="21" t="s">
        <v>7</v>
      </c>
      <c r="C62" s="20" t="s">
        <v>2827</v>
      </c>
      <c r="D62" s="21" t="s">
        <v>2828</v>
      </c>
      <c r="E62" s="19" t="s">
        <v>2829</v>
      </c>
      <c r="F62" s="19" t="s">
        <v>2830</v>
      </c>
      <c r="G62" s="20" t="s">
        <v>2831</v>
      </c>
      <c r="H62" s="21" t="s">
        <v>2832</v>
      </c>
      <c r="I62" s="19" t="s">
        <v>2833</v>
      </c>
      <c r="J62" s="19" t="s">
        <v>2789</v>
      </c>
      <c r="K62" s="19" t="s">
        <v>8</v>
      </c>
    </row>
    <row r="63" spans="1:11" x14ac:dyDescent="0.15">
      <c r="A63" s="20" t="s">
        <v>2834</v>
      </c>
      <c r="B63" s="21" t="s">
        <v>7</v>
      </c>
      <c r="C63" s="20" t="s">
        <v>2835</v>
      </c>
      <c r="D63" s="21" t="s">
        <v>2836</v>
      </c>
      <c r="E63" s="19" t="s">
        <v>11</v>
      </c>
      <c r="F63" s="19"/>
      <c r="G63" s="20"/>
      <c r="H63" s="21"/>
      <c r="I63" s="19" t="s">
        <v>2837</v>
      </c>
      <c r="J63" s="19" t="s">
        <v>2631</v>
      </c>
      <c r="K63" s="19" t="s">
        <v>8</v>
      </c>
    </row>
    <row r="64" spans="1:11" x14ac:dyDescent="0.15">
      <c r="A64" s="20" t="s">
        <v>2838</v>
      </c>
      <c r="B64" s="21" t="s">
        <v>7</v>
      </c>
      <c r="C64" s="20" t="s">
        <v>2839</v>
      </c>
      <c r="D64" s="21" t="s">
        <v>7</v>
      </c>
      <c r="E64" s="19" t="s">
        <v>2840</v>
      </c>
      <c r="F64" s="19"/>
      <c r="G64" s="20"/>
      <c r="H64" s="21"/>
      <c r="I64" s="19" t="s">
        <v>2841</v>
      </c>
      <c r="J64" s="19" t="s">
        <v>2631</v>
      </c>
      <c r="K64" s="19" t="s">
        <v>10</v>
      </c>
    </row>
    <row r="65" spans="1:11" x14ac:dyDescent="0.15">
      <c r="A65" s="20" t="s">
        <v>2842</v>
      </c>
      <c r="B65" s="21" t="s">
        <v>7</v>
      </c>
      <c r="C65" s="20" t="s">
        <v>2843</v>
      </c>
      <c r="D65" s="21" t="s">
        <v>7</v>
      </c>
      <c r="E65" s="19" t="s">
        <v>2844</v>
      </c>
      <c r="F65" s="19"/>
      <c r="G65" s="20"/>
      <c r="H65" s="21"/>
      <c r="I65" s="19" t="s">
        <v>2845</v>
      </c>
      <c r="J65" s="19" t="s">
        <v>2638</v>
      </c>
      <c r="K65" s="19" t="s">
        <v>10</v>
      </c>
    </row>
    <row r="66" spans="1:11" x14ac:dyDescent="0.15">
      <c r="A66" s="20" t="s">
        <v>2846</v>
      </c>
      <c r="B66" s="21" t="s">
        <v>7</v>
      </c>
      <c r="C66" s="20" t="s">
        <v>2847</v>
      </c>
      <c r="D66" s="21" t="s">
        <v>7</v>
      </c>
      <c r="E66" s="19" t="s">
        <v>11</v>
      </c>
      <c r="F66" s="19"/>
      <c r="G66" s="20"/>
      <c r="H66" s="21"/>
      <c r="I66" s="19" t="s">
        <v>2848</v>
      </c>
      <c r="J66" s="19" t="s">
        <v>2686</v>
      </c>
      <c r="K66" s="19" t="s">
        <v>8</v>
      </c>
    </row>
    <row r="67" spans="1:11" x14ac:dyDescent="0.15">
      <c r="A67" s="20" t="s">
        <v>2849</v>
      </c>
      <c r="B67" s="21" t="s">
        <v>2850</v>
      </c>
      <c r="C67" s="20" t="s">
        <v>2851</v>
      </c>
      <c r="D67" s="21" t="s">
        <v>7</v>
      </c>
      <c r="E67" s="19" t="s">
        <v>11</v>
      </c>
      <c r="F67" s="19"/>
      <c r="G67" s="20"/>
      <c r="H67" s="21"/>
      <c r="I67" s="19" t="s">
        <v>2852</v>
      </c>
      <c r="J67" s="19" t="s">
        <v>2789</v>
      </c>
      <c r="K67" s="19" t="s">
        <v>8</v>
      </c>
    </row>
    <row r="68" spans="1:11" x14ac:dyDescent="0.15">
      <c r="A68" s="20" t="s">
        <v>2853</v>
      </c>
      <c r="B68" s="21" t="s">
        <v>7</v>
      </c>
      <c r="C68" s="20" t="s">
        <v>2854</v>
      </c>
      <c r="D68" s="21" t="s">
        <v>2855</v>
      </c>
      <c r="E68" s="19" t="s">
        <v>2856</v>
      </c>
      <c r="F68" s="19"/>
      <c r="G68" s="20"/>
      <c r="H68" s="21"/>
      <c r="I68" s="19" t="s">
        <v>2857</v>
      </c>
      <c r="J68" s="19" t="s">
        <v>2619</v>
      </c>
      <c r="K68" s="19" t="s">
        <v>13</v>
      </c>
    </row>
    <row r="69" spans="1:11" x14ac:dyDescent="0.15">
      <c r="A69" s="20" t="s">
        <v>2858</v>
      </c>
      <c r="B69" s="21" t="s">
        <v>7</v>
      </c>
      <c r="C69" s="20" t="s">
        <v>2859</v>
      </c>
      <c r="D69" s="21" t="s">
        <v>7</v>
      </c>
      <c r="E69" s="19" t="s">
        <v>2860</v>
      </c>
      <c r="F69" s="19" t="s">
        <v>2861</v>
      </c>
      <c r="G69" s="20" t="s">
        <v>2862</v>
      </c>
      <c r="H69" s="21" t="s">
        <v>2863</v>
      </c>
      <c r="I69" s="19" t="s">
        <v>2864</v>
      </c>
      <c r="J69" s="19" t="s">
        <v>2748</v>
      </c>
      <c r="K69" s="19" t="s">
        <v>8</v>
      </c>
    </row>
    <row r="70" spans="1:11" x14ac:dyDescent="0.15">
      <c r="A70" s="20" t="s">
        <v>2865</v>
      </c>
      <c r="B70" s="21" t="s">
        <v>7</v>
      </c>
      <c r="C70" s="20" t="s">
        <v>2866</v>
      </c>
      <c r="D70" s="21" t="s">
        <v>7</v>
      </c>
      <c r="E70" s="19" t="s">
        <v>2867</v>
      </c>
      <c r="F70" s="19"/>
      <c r="G70" s="20"/>
      <c r="H70" s="21"/>
      <c r="I70" s="19" t="s">
        <v>2868</v>
      </c>
      <c r="J70" s="19" t="s">
        <v>2644</v>
      </c>
      <c r="K70" s="19" t="s">
        <v>8</v>
      </c>
    </row>
    <row r="71" spans="1:11" x14ac:dyDescent="0.15">
      <c r="A71" s="20" t="s">
        <v>2869</v>
      </c>
      <c r="B71" s="21" t="s">
        <v>7</v>
      </c>
      <c r="C71" s="20" t="s">
        <v>2870</v>
      </c>
      <c r="D71" s="21" t="s">
        <v>2871</v>
      </c>
      <c r="E71" s="19"/>
      <c r="F71" s="19"/>
      <c r="G71" s="20"/>
      <c r="H71" s="21"/>
      <c r="I71" s="19" t="s">
        <v>2872</v>
      </c>
      <c r="J71" s="19" t="s">
        <v>2692</v>
      </c>
      <c r="K71" s="19" t="s">
        <v>13</v>
      </c>
    </row>
    <row r="72" spans="1:11" x14ac:dyDescent="0.15">
      <c r="A72" s="20"/>
      <c r="B72" s="21"/>
      <c r="C72" s="20"/>
      <c r="D72" s="21"/>
      <c r="E72" s="19"/>
      <c r="F72" s="19"/>
      <c r="G72" s="20"/>
      <c r="H72" s="21"/>
      <c r="I72" s="19" t="s">
        <v>2873</v>
      </c>
      <c r="J72" s="19" t="s">
        <v>2654</v>
      </c>
      <c r="K72" s="19" t="s">
        <v>10</v>
      </c>
    </row>
    <row r="73" spans="1:11" x14ac:dyDescent="0.15">
      <c r="A73" s="20" t="s">
        <v>2874</v>
      </c>
      <c r="B73" s="21" t="s">
        <v>7</v>
      </c>
      <c r="C73" s="20" t="s">
        <v>2875</v>
      </c>
      <c r="D73" s="21" t="s">
        <v>2876</v>
      </c>
      <c r="E73" s="19" t="s">
        <v>2877</v>
      </c>
      <c r="F73" s="19" t="s">
        <v>2878</v>
      </c>
      <c r="G73" s="20"/>
      <c r="H73" s="21"/>
      <c r="I73" s="19" t="s">
        <v>2879</v>
      </c>
      <c r="J73" s="19" t="s">
        <v>2654</v>
      </c>
      <c r="K73" s="19" t="s">
        <v>8</v>
      </c>
    </row>
  </sheetData>
  <autoFilter ref="A3:K73" xr:uid="{63846996-75A7-49F7-897C-DCA906788D6E}"/>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0D774-C2ED-4CD1-9B39-347EC582E4D6}">
  <sheetPr>
    <pageSetUpPr fitToPage="1"/>
  </sheetPr>
  <dimension ref="A1:K109"/>
  <sheetViews>
    <sheetView zoomScaleNormal="100" workbookViewId="0">
      <pane ySplit="3" topLeftCell="A4" activePane="bottomLeft" state="frozen"/>
      <selection pane="bottomLeft" activeCell="A2" sqref="A2"/>
    </sheetView>
  </sheetViews>
  <sheetFormatPr defaultRowHeight="13.5" x14ac:dyDescent="0.15"/>
  <cols>
    <col min="1" max="1" width="30.625" style="22" customWidth="1"/>
    <col min="2" max="2" width="14" style="22" customWidth="1"/>
    <col min="3" max="3" width="24.75" style="22" customWidth="1"/>
    <col min="4" max="4" width="15.375" style="22" customWidth="1"/>
    <col min="5" max="5" width="14.125" style="22" customWidth="1"/>
    <col min="6" max="6" width="19.5" style="22" customWidth="1"/>
    <col min="7" max="7" width="26" style="22" customWidth="1"/>
    <col min="8" max="8" width="14.75" style="22" customWidth="1"/>
    <col min="9" max="9" width="17.375" style="22" customWidth="1"/>
    <col min="10" max="10" width="9.125" style="22" customWidth="1"/>
    <col min="11" max="11" width="25.875" style="22" customWidth="1"/>
    <col min="12" max="16384" width="9" style="32"/>
  </cols>
  <sheetData>
    <row r="1" spans="1:11" x14ac:dyDescent="0.15">
      <c r="A1" s="43" t="s">
        <v>2880</v>
      </c>
      <c r="B1" s="43"/>
      <c r="C1" s="43"/>
      <c r="D1" s="43"/>
      <c r="E1" s="43"/>
      <c r="F1" s="43"/>
      <c r="G1" s="43"/>
      <c r="H1" s="43"/>
      <c r="I1" s="43"/>
      <c r="J1" s="43"/>
      <c r="K1" s="43"/>
    </row>
    <row r="2" spans="1:11" x14ac:dyDescent="0.15">
      <c r="A2" s="23"/>
      <c r="B2" s="23"/>
      <c r="C2" s="23"/>
      <c r="D2" s="23"/>
      <c r="E2" s="23"/>
      <c r="F2" s="44" t="s">
        <v>15</v>
      </c>
      <c r="G2" s="44"/>
      <c r="H2" s="44"/>
      <c r="I2" s="44"/>
      <c r="J2" s="44"/>
      <c r="K2" s="44"/>
    </row>
    <row r="3" spans="1:11" s="33" customFormat="1" ht="13.5" customHeight="1" x14ac:dyDescent="0.15">
      <c r="A3" s="40" t="s">
        <v>0</v>
      </c>
      <c r="B3" s="41"/>
      <c r="C3" s="42" t="s">
        <v>1</v>
      </c>
      <c r="D3" s="41"/>
      <c r="E3" s="15" t="s">
        <v>2</v>
      </c>
      <c r="F3" s="16" t="s">
        <v>3</v>
      </c>
      <c r="G3" s="42" t="s">
        <v>4</v>
      </c>
      <c r="H3" s="41"/>
      <c r="I3" s="15" t="s">
        <v>5</v>
      </c>
      <c r="J3" s="17" t="s">
        <v>16</v>
      </c>
      <c r="K3" s="18" t="s">
        <v>6</v>
      </c>
    </row>
    <row r="4" spans="1:11" x14ac:dyDescent="0.15">
      <c r="A4" s="27" t="s">
        <v>2881</v>
      </c>
      <c r="B4" s="28" t="s">
        <v>7</v>
      </c>
      <c r="C4" s="27" t="s">
        <v>2882</v>
      </c>
      <c r="D4" s="28" t="s">
        <v>2883</v>
      </c>
      <c r="E4" s="26" t="s">
        <v>2884</v>
      </c>
      <c r="F4" s="26"/>
      <c r="G4" s="27"/>
      <c r="H4" s="28"/>
      <c r="I4" s="26" t="s">
        <v>2885</v>
      </c>
      <c r="J4" s="26" t="s">
        <v>2886</v>
      </c>
      <c r="K4" s="26" t="s">
        <v>2887</v>
      </c>
    </row>
    <row r="5" spans="1:11" x14ac:dyDescent="0.15">
      <c r="A5" s="27"/>
      <c r="B5" s="28"/>
      <c r="C5" s="27"/>
      <c r="D5" s="28"/>
      <c r="E5" s="26"/>
      <c r="F5" s="26"/>
      <c r="G5" s="27"/>
      <c r="H5" s="28"/>
      <c r="I5" s="26" t="s">
        <v>2888</v>
      </c>
      <c r="J5" s="26" t="s">
        <v>2889</v>
      </c>
      <c r="K5" s="26" t="s">
        <v>2887</v>
      </c>
    </row>
    <row r="6" spans="1:11" x14ac:dyDescent="0.15">
      <c r="A6" s="27" t="s">
        <v>2890</v>
      </c>
      <c r="B6" s="28" t="s">
        <v>7</v>
      </c>
      <c r="C6" s="27" t="s">
        <v>2891</v>
      </c>
      <c r="D6" s="28" t="s">
        <v>7</v>
      </c>
      <c r="E6" s="26" t="s">
        <v>2892</v>
      </c>
      <c r="F6" s="26"/>
      <c r="G6" s="27"/>
      <c r="H6" s="28"/>
      <c r="I6" s="26" t="s">
        <v>2893</v>
      </c>
      <c r="J6" s="26" t="s">
        <v>2894</v>
      </c>
      <c r="K6" s="26" t="s">
        <v>2895</v>
      </c>
    </row>
    <row r="7" spans="1:11" x14ac:dyDescent="0.15">
      <c r="A7" s="27"/>
      <c r="B7" s="28"/>
      <c r="C7" s="27"/>
      <c r="D7" s="28"/>
      <c r="E7" s="26"/>
      <c r="F7" s="26"/>
      <c r="G7" s="27"/>
      <c r="H7" s="28"/>
      <c r="I7" s="26" t="s">
        <v>2896</v>
      </c>
      <c r="J7" s="26" t="s">
        <v>2894</v>
      </c>
      <c r="K7" s="26" t="s">
        <v>2897</v>
      </c>
    </row>
    <row r="8" spans="1:11" x14ac:dyDescent="0.15">
      <c r="A8" s="27"/>
      <c r="B8" s="28"/>
      <c r="C8" s="27"/>
      <c r="D8" s="28"/>
      <c r="E8" s="26"/>
      <c r="F8" s="26"/>
      <c r="G8" s="27"/>
      <c r="H8" s="28"/>
      <c r="I8" s="26" t="s">
        <v>2898</v>
      </c>
      <c r="J8" s="26" t="s">
        <v>2899</v>
      </c>
      <c r="K8" s="26" t="s">
        <v>2887</v>
      </c>
    </row>
    <row r="9" spans="1:11" x14ac:dyDescent="0.15">
      <c r="A9" s="27" t="s">
        <v>2900</v>
      </c>
      <c r="B9" s="28" t="s">
        <v>7</v>
      </c>
      <c r="C9" s="27" t="s">
        <v>2901</v>
      </c>
      <c r="D9" s="28" t="s">
        <v>2902</v>
      </c>
      <c r="E9" s="26" t="s">
        <v>2903</v>
      </c>
      <c r="F9" s="26" t="s">
        <v>2904</v>
      </c>
      <c r="G9" s="27" t="s">
        <v>2905</v>
      </c>
      <c r="H9" s="28" t="s">
        <v>7</v>
      </c>
      <c r="I9" s="26" t="s">
        <v>2906</v>
      </c>
      <c r="J9" s="26" t="s">
        <v>2907</v>
      </c>
      <c r="K9" s="26" t="s">
        <v>2887</v>
      </c>
    </row>
    <row r="10" spans="1:11" x14ac:dyDescent="0.15">
      <c r="A10" s="27" t="s">
        <v>2908</v>
      </c>
      <c r="B10" s="28" t="s">
        <v>7</v>
      </c>
      <c r="C10" s="27" t="s">
        <v>2909</v>
      </c>
      <c r="D10" s="28" t="s">
        <v>7</v>
      </c>
      <c r="E10" s="26"/>
      <c r="F10" s="26"/>
      <c r="G10" s="27"/>
      <c r="H10" s="28"/>
      <c r="I10" s="26" t="s">
        <v>2910</v>
      </c>
      <c r="J10" s="26" t="s">
        <v>2907</v>
      </c>
      <c r="K10" s="26" t="s">
        <v>2887</v>
      </c>
    </row>
    <row r="11" spans="1:11" x14ac:dyDescent="0.15">
      <c r="A11" s="27" t="s">
        <v>2911</v>
      </c>
      <c r="B11" s="28" t="s">
        <v>7</v>
      </c>
      <c r="C11" s="27" t="s">
        <v>2912</v>
      </c>
      <c r="D11" s="28" t="s">
        <v>2913</v>
      </c>
      <c r="E11" s="26" t="s">
        <v>2914</v>
      </c>
      <c r="F11" s="26"/>
      <c r="G11" s="27"/>
      <c r="H11" s="28"/>
      <c r="I11" s="26" t="s">
        <v>2915</v>
      </c>
      <c r="J11" s="26" t="s">
        <v>2916</v>
      </c>
      <c r="K11" s="26" t="s">
        <v>2887</v>
      </c>
    </row>
    <row r="12" spans="1:11" x14ac:dyDescent="0.15">
      <c r="A12" s="27" t="s">
        <v>2917</v>
      </c>
      <c r="B12" s="28" t="s">
        <v>7</v>
      </c>
      <c r="C12" s="27" t="s">
        <v>2918</v>
      </c>
      <c r="D12" s="28" t="s">
        <v>7</v>
      </c>
      <c r="E12" s="26" t="s">
        <v>2919</v>
      </c>
      <c r="F12" s="26" t="s">
        <v>2920</v>
      </c>
      <c r="G12" s="27"/>
      <c r="H12" s="28"/>
      <c r="I12" s="26" t="s">
        <v>2921</v>
      </c>
      <c r="J12" s="26" t="s">
        <v>2922</v>
      </c>
      <c r="K12" s="26" t="s">
        <v>2887</v>
      </c>
    </row>
    <row r="13" spans="1:11" x14ac:dyDescent="0.15">
      <c r="A13" s="27" t="s">
        <v>2923</v>
      </c>
      <c r="B13" s="28" t="s">
        <v>7</v>
      </c>
      <c r="C13" s="27" t="s">
        <v>2924</v>
      </c>
      <c r="D13" s="28" t="s">
        <v>7</v>
      </c>
      <c r="E13" s="26"/>
      <c r="F13" s="26"/>
      <c r="G13" s="27"/>
      <c r="H13" s="28"/>
      <c r="I13" s="26" t="s">
        <v>2925</v>
      </c>
      <c r="J13" s="26" t="s">
        <v>2926</v>
      </c>
      <c r="K13" s="26" t="s">
        <v>2887</v>
      </c>
    </row>
    <row r="14" spans="1:11" x14ac:dyDescent="0.15">
      <c r="A14" s="27" t="s">
        <v>2927</v>
      </c>
      <c r="B14" s="28" t="s">
        <v>7</v>
      </c>
      <c r="C14" s="27" t="s">
        <v>2928</v>
      </c>
      <c r="D14" s="28" t="s">
        <v>7</v>
      </c>
      <c r="E14" s="26" t="s">
        <v>2884</v>
      </c>
      <c r="F14" s="26" t="s">
        <v>2929</v>
      </c>
      <c r="G14" s="27" t="s">
        <v>2930</v>
      </c>
      <c r="H14" s="28" t="s">
        <v>7</v>
      </c>
      <c r="I14" s="26" t="s">
        <v>2931</v>
      </c>
      <c r="J14" s="26" t="s">
        <v>2932</v>
      </c>
      <c r="K14" s="26" t="s">
        <v>2887</v>
      </c>
    </row>
    <row r="15" spans="1:11" x14ac:dyDescent="0.15">
      <c r="A15" s="27" t="s">
        <v>2933</v>
      </c>
      <c r="B15" s="28" t="s">
        <v>7</v>
      </c>
      <c r="C15" s="27" t="s">
        <v>2934</v>
      </c>
      <c r="D15" s="28" t="s">
        <v>7</v>
      </c>
      <c r="E15" s="26" t="s">
        <v>2935</v>
      </c>
      <c r="F15" s="26"/>
      <c r="G15" s="27"/>
      <c r="H15" s="28"/>
      <c r="I15" s="26" t="s">
        <v>2936</v>
      </c>
      <c r="J15" s="26" t="s">
        <v>2937</v>
      </c>
      <c r="K15" s="26" t="s">
        <v>2887</v>
      </c>
    </row>
    <row r="16" spans="1:11" x14ac:dyDescent="0.15">
      <c r="A16" s="27" t="s">
        <v>2938</v>
      </c>
      <c r="B16" s="28" t="s">
        <v>7</v>
      </c>
      <c r="C16" s="27" t="s">
        <v>2939</v>
      </c>
      <c r="D16" s="28" t="s">
        <v>2940</v>
      </c>
      <c r="E16" s="26" t="s">
        <v>2941</v>
      </c>
      <c r="F16" s="26" t="s">
        <v>2942</v>
      </c>
      <c r="G16" s="27" t="s">
        <v>2939</v>
      </c>
      <c r="H16" s="28" t="s">
        <v>2943</v>
      </c>
      <c r="I16" s="26" t="s">
        <v>2944</v>
      </c>
      <c r="J16" s="26" t="s">
        <v>2945</v>
      </c>
      <c r="K16" s="26" t="s">
        <v>2887</v>
      </c>
    </row>
    <row r="17" spans="1:11" x14ac:dyDescent="0.15">
      <c r="A17" s="27" t="s">
        <v>2946</v>
      </c>
      <c r="B17" s="28" t="s">
        <v>7</v>
      </c>
      <c r="C17" s="27" t="s">
        <v>2947</v>
      </c>
      <c r="D17" s="28" t="s">
        <v>7</v>
      </c>
      <c r="E17" s="26" t="s">
        <v>2948</v>
      </c>
      <c r="F17" s="26"/>
      <c r="G17" s="27"/>
      <c r="H17" s="28"/>
      <c r="I17" s="26" t="s">
        <v>2949</v>
      </c>
      <c r="J17" s="26" t="s">
        <v>2945</v>
      </c>
      <c r="K17" s="26" t="s">
        <v>2887</v>
      </c>
    </row>
    <row r="18" spans="1:11" x14ac:dyDescent="0.15">
      <c r="A18" s="27" t="s">
        <v>2950</v>
      </c>
      <c r="B18" s="28" t="s">
        <v>7</v>
      </c>
      <c r="C18" s="27" t="s">
        <v>2951</v>
      </c>
      <c r="D18" s="28" t="s">
        <v>2952</v>
      </c>
      <c r="E18" s="26" t="s">
        <v>2884</v>
      </c>
      <c r="F18" s="26"/>
      <c r="G18" s="27"/>
      <c r="H18" s="28"/>
      <c r="I18" s="26" t="s">
        <v>2953</v>
      </c>
      <c r="J18" s="26" t="s">
        <v>2937</v>
      </c>
      <c r="K18" s="26" t="s">
        <v>2887</v>
      </c>
    </row>
    <row r="19" spans="1:11" x14ac:dyDescent="0.15">
      <c r="A19" s="27"/>
      <c r="B19" s="28"/>
      <c r="C19" s="27"/>
      <c r="D19" s="28"/>
      <c r="E19" s="26"/>
      <c r="F19" s="26"/>
      <c r="G19" s="27"/>
      <c r="H19" s="28"/>
      <c r="I19" s="26" t="s">
        <v>2954</v>
      </c>
      <c r="J19" s="26" t="s">
        <v>2955</v>
      </c>
      <c r="K19" s="26" t="s">
        <v>2887</v>
      </c>
    </row>
    <row r="20" spans="1:11" x14ac:dyDescent="0.15">
      <c r="A20" s="27" t="s">
        <v>2956</v>
      </c>
      <c r="B20" s="28" t="s">
        <v>7</v>
      </c>
      <c r="C20" s="27" t="s">
        <v>2957</v>
      </c>
      <c r="D20" s="28" t="s">
        <v>7</v>
      </c>
      <c r="E20" s="26" t="s">
        <v>2884</v>
      </c>
      <c r="F20" s="26" t="s">
        <v>2958</v>
      </c>
      <c r="G20" s="27" t="s">
        <v>2959</v>
      </c>
      <c r="H20" s="28" t="s">
        <v>7</v>
      </c>
      <c r="I20" s="26" t="s">
        <v>2960</v>
      </c>
      <c r="J20" s="26" t="s">
        <v>2955</v>
      </c>
      <c r="K20" s="26" t="s">
        <v>2887</v>
      </c>
    </row>
    <row r="21" spans="1:11" x14ac:dyDescent="0.15">
      <c r="A21" s="27" t="s">
        <v>2961</v>
      </c>
      <c r="B21" s="28" t="s">
        <v>7</v>
      </c>
      <c r="C21" s="27" t="s">
        <v>2962</v>
      </c>
      <c r="D21" s="28" t="s">
        <v>7</v>
      </c>
      <c r="E21" s="26" t="s">
        <v>2963</v>
      </c>
      <c r="F21" s="26" t="s">
        <v>2942</v>
      </c>
      <c r="G21" s="27" t="s">
        <v>2964</v>
      </c>
      <c r="H21" s="28" t="s">
        <v>7</v>
      </c>
      <c r="I21" s="26" t="s">
        <v>2965</v>
      </c>
      <c r="J21" s="26" t="s">
        <v>2955</v>
      </c>
      <c r="K21" s="26" t="s">
        <v>2887</v>
      </c>
    </row>
    <row r="22" spans="1:11" x14ac:dyDescent="0.15">
      <c r="A22" s="27" t="s">
        <v>2966</v>
      </c>
      <c r="B22" s="28" t="s">
        <v>7</v>
      </c>
      <c r="C22" s="27" t="s">
        <v>2967</v>
      </c>
      <c r="D22" s="28" t="s">
        <v>7</v>
      </c>
      <c r="E22" s="26" t="s">
        <v>2963</v>
      </c>
      <c r="F22" s="26" t="s">
        <v>2942</v>
      </c>
      <c r="G22" s="27" t="s">
        <v>2964</v>
      </c>
      <c r="H22" s="28" t="s">
        <v>7</v>
      </c>
      <c r="I22" s="26" t="s">
        <v>2968</v>
      </c>
      <c r="J22" s="26" t="s">
        <v>2955</v>
      </c>
      <c r="K22" s="26" t="s">
        <v>2887</v>
      </c>
    </row>
    <row r="23" spans="1:11" x14ac:dyDescent="0.15">
      <c r="A23" s="27"/>
      <c r="B23" s="28"/>
      <c r="C23" s="27"/>
      <c r="D23" s="28"/>
      <c r="E23" s="26"/>
      <c r="F23" s="26"/>
      <c r="G23" s="27"/>
      <c r="H23" s="28"/>
      <c r="I23" s="26" t="s">
        <v>2969</v>
      </c>
      <c r="J23" s="26" t="s">
        <v>2955</v>
      </c>
      <c r="K23" s="26" t="s">
        <v>2887</v>
      </c>
    </row>
    <row r="24" spans="1:11" x14ac:dyDescent="0.15">
      <c r="A24" s="27" t="s">
        <v>2970</v>
      </c>
      <c r="B24" s="28" t="s">
        <v>7</v>
      </c>
      <c r="C24" s="27" t="s">
        <v>2971</v>
      </c>
      <c r="D24" s="28" t="s">
        <v>7</v>
      </c>
      <c r="E24" s="26"/>
      <c r="F24" s="26"/>
      <c r="G24" s="27"/>
      <c r="H24" s="28"/>
      <c r="I24" s="26" t="s">
        <v>2972</v>
      </c>
      <c r="J24" s="26" t="s">
        <v>2889</v>
      </c>
      <c r="K24" s="26" t="s">
        <v>2887</v>
      </c>
    </row>
    <row r="25" spans="1:11" x14ac:dyDescent="0.15">
      <c r="A25" s="27" t="s">
        <v>2973</v>
      </c>
      <c r="B25" s="28" t="s">
        <v>7</v>
      </c>
      <c r="C25" s="27" t="s">
        <v>2974</v>
      </c>
      <c r="D25" s="28" t="s">
        <v>2975</v>
      </c>
      <c r="E25" s="26" t="s">
        <v>2884</v>
      </c>
      <c r="F25" s="26"/>
      <c r="G25" s="27"/>
      <c r="H25" s="28"/>
      <c r="I25" s="26" t="s">
        <v>2976</v>
      </c>
      <c r="J25" s="26" t="s">
        <v>2977</v>
      </c>
      <c r="K25" s="26" t="s">
        <v>2887</v>
      </c>
    </row>
    <row r="26" spans="1:11" x14ac:dyDescent="0.15">
      <c r="A26" s="27" t="s">
        <v>2978</v>
      </c>
      <c r="B26" s="28" t="s">
        <v>7</v>
      </c>
      <c r="C26" s="27" t="s">
        <v>2979</v>
      </c>
      <c r="D26" s="28" t="s">
        <v>2980</v>
      </c>
      <c r="E26" s="26" t="s">
        <v>2981</v>
      </c>
      <c r="F26" s="26"/>
      <c r="G26" s="27"/>
      <c r="H26" s="28"/>
      <c r="I26" s="26" t="s">
        <v>2982</v>
      </c>
      <c r="J26" s="26" t="s">
        <v>2922</v>
      </c>
      <c r="K26" s="26" t="s">
        <v>2887</v>
      </c>
    </row>
    <row r="27" spans="1:11" x14ac:dyDescent="0.15">
      <c r="A27" s="27"/>
      <c r="B27" s="28"/>
      <c r="C27" s="27"/>
      <c r="D27" s="28"/>
      <c r="E27" s="26"/>
      <c r="F27" s="26"/>
      <c r="G27" s="27"/>
      <c r="H27" s="28"/>
      <c r="I27" s="26" t="s">
        <v>2983</v>
      </c>
      <c r="J27" s="26" t="s">
        <v>2984</v>
      </c>
      <c r="K27" s="26" t="s">
        <v>2887</v>
      </c>
    </row>
    <row r="28" spans="1:11" x14ac:dyDescent="0.15">
      <c r="A28" s="27" t="s">
        <v>2985</v>
      </c>
      <c r="B28" s="28" t="s">
        <v>7</v>
      </c>
      <c r="C28" s="27" t="s">
        <v>2986</v>
      </c>
      <c r="D28" s="28" t="s">
        <v>7</v>
      </c>
      <c r="E28" s="26" t="s">
        <v>2884</v>
      </c>
      <c r="F28" s="26" t="s">
        <v>2987</v>
      </c>
      <c r="G28" s="27" t="s">
        <v>2988</v>
      </c>
      <c r="H28" s="28" t="s">
        <v>7</v>
      </c>
      <c r="I28" s="26" t="s">
        <v>2989</v>
      </c>
      <c r="J28" s="26" t="s">
        <v>2886</v>
      </c>
      <c r="K28" s="26" t="s">
        <v>2887</v>
      </c>
    </row>
    <row r="29" spans="1:11" x14ac:dyDescent="0.15">
      <c r="A29" s="27" t="s">
        <v>2990</v>
      </c>
      <c r="B29" s="28" t="s">
        <v>7</v>
      </c>
      <c r="C29" s="27"/>
      <c r="D29" s="28"/>
      <c r="E29" s="26"/>
      <c r="F29" s="26" t="s">
        <v>2991</v>
      </c>
      <c r="G29" s="27"/>
      <c r="H29" s="28"/>
      <c r="I29" s="26" t="s">
        <v>2992</v>
      </c>
      <c r="J29" s="26" t="s">
        <v>2993</v>
      </c>
      <c r="K29" s="26" t="s">
        <v>2994</v>
      </c>
    </row>
    <row r="30" spans="1:11" x14ac:dyDescent="0.15">
      <c r="A30" s="27" t="s">
        <v>2995</v>
      </c>
      <c r="B30" s="28" t="s">
        <v>2996</v>
      </c>
      <c r="C30" s="27" t="s">
        <v>2997</v>
      </c>
      <c r="D30" s="28" t="s">
        <v>2998</v>
      </c>
      <c r="E30" s="26" t="s">
        <v>2999</v>
      </c>
      <c r="F30" s="26" t="s">
        <v>3000</v>
      </c>
      <c r="G30" s="27" t="s">
        <v>3001</v>
      </c>
      <c r="H30" s="28" t="s">
        <v>7</v>
      </c>
      <c r="I30" s="26" t="s">
        <v>3002</v>
      </c>
      <c r="J30" s="26" t="s">
        <v>2886</v>
      </c>
      <c r="K30" s="26" t="s">
        <v>3003</v>
      </c>
    </row>
    <row r="31" spans="1:11" x14ac:dyDescent="0.15">
      <c r="A31" s="27" t="s">
        <v>3004</v>
      </c>
      <c r="B31" s="28" t="s">
        <v>3005</v>
      </c>
      <c r="C31" s="27" t="s">
        <v>2997</v>
      </c>
      <c r="D31" s="28" t="s">
        <v>3006</v>
      </c>
      <c r="E31" s="26" t="s">
        <v>2999</v>
      </c>
      <c r="F31" s="26" t="s">
        <v>3000</v>
      </c>
      <c r="G31" s="27" t="s">
        <v>3001</v>
      </c>
      <c r="H31" s="28" t="s">
        <v>7</v>
      </c>
      <c r="I31" s="26" t="s">
        <v>3007</v>
      </c>
      <c r="J31" s="26" t="s">
        <v>2886</v>
      </c>
      <c r="K31" s="26" t="s">
        <v>3003</v>
      </c>
    </row>
    <row r="32" spans="1:11" x14ac:dyDescent="0.15">
      <c r="A32" s="27" t="s">
        <v>3008</v>
      </c>
      <c r="B32" s="28" t="s">
        <v>3009</v>
      </c>
      <c r="C32" s="27" t="s">
        <v>3010</v>
      </c>
      <c r="D32" s="28" t="s">
        <v>7</v>
      </c>
      <c r="E32" s="26" t="s">
        <v>3011</v>
      </c>
      <c r="F32" s="26" t="s">
        <v>3012</v>
      </c>
      <c r="G32" s="27" t="s">
        <v>3013</v>
      </c>
      <c r="H32" s="28" t="s">
        <v>3014</v>
      </c>
      <c r="I32" s="26" t="s">
        <v>3015</v>
      </c>
      <c r="J32" s="26" t="s">
        <v>2932</v>
      </c>
      <c r="K32" s="26" t="s">
        <v>2897</v>
      </c>
    </row>
    <row r="33" spans="1:11" x14ac:dyDescent="0.15">
      <c r="A33" s="27" t="s">
        <v>3016</v>
      </c>
      <c r="B33" s="28" t="s">
        <v>7</v>
      </c>
      <c r="C33" s="27" t="s">
        <v>3017</v>
      </c>
      <c r="D33" s="28" t="s">
        <v>7</v>
      </c>
      <c r="E33" s="26"/>
      <c r="F33" s="26"/>
      <c r="G33" s="27"/>
      <c r="H33" s="28"/>
      <c r="I33" s="26" t="s">
        <v>3018</v>
      </c>
      <c r="J33" s="26" t="s">
        <v>2894</v>
      </c>
      <c r="K33" s="26" t="s">
        <v>2887</v>
      </c>
    </row>
    <row r="34" spans="1:11" x14ac:dyDescent="0.15">
      <c r="A34" s="27" t="s">
        <v>3019</v>
      </c>
      <c r="B34" s="28" t="s">
        <v>7</v>
      </c>
      <c r="C34" s="27" t="s">
        <v>3020</v>
      </c>
      <c r="D34" s="28" t="s">
        <v>7</v>
      </c>
      <c r="E34" s="26" t="s">
        <v>2884</v>
      </c>
      <c r="F34" s="26" t="s">
        <v>3021</v>
      </c>
      <c r="G34" s="27"/>
      <c r="H34" s="28"/>
      <c r="I34" s="26" t="s">
        <v>3022</v>
      </c>
      <c r="J34" s="26" t="s">
        <v>2894</v>
      </c>
      <c r="K34" s="26" t="s">
        <v>2887</v>
      </c>
    </row>
    <row r="35" spans="1:11" x14ac:dyDescent="0.15">
      <c r="A35" s="27" t="s">
        <v>3023</v>
      </c>
      <c r="B35" s="28" t="s">
        <v>7</v>
      </c>
      <c r="C35" s="27" t="s">
        <v>3024</v>
      </c>
      <c r="D35" s="28" t="s">
        <v>3025</v>
      </c>
      <c r="E35" s="26"/>
      <c r="F35" s="26"/>
      <c r="G35" s="27"/>
      <c r="H35" s="28"/>
      <c r="I35" s="26" t="s">
        <v>3026</v>
      </c>
      <c r="J35" s="26" t="s">
        <v>2886</v>
      </c>
      <c r="K35" s="26" t="s">
        <v>2897</v>
      </c>
    </row>
    <row r="36" spans="1:11" x14ac:dyDescent="0.15">
      <c r="A36" s="27" t="s">
        <v>3027</v>
      </c>
      <c r="B36" s="28" t="s">
        <v>7</v>
      </c>
      <c r="C36" s="27" t="s">
        <v>3028</v>
      </c>
      <c r="D36" s="28" t="s">
        <v>7</v>
      </c>
      <c r="E36" s="26" t="s">
        <v>2884</v>
      </c>
      <c r="F36" s="26" t="s">
        <v>3029</v>
      </c>
      <c r="G36" s="27" t="s">
        <v>3030</v>
      </c>
      <c r="H36" s="28" t="s">
        <v>7</v>
      </c>
      <c r="I36" s="26" t="s">
        <v>3031</v>
      </c>
      <c r="J36" s="26" t="s">
        <v>2926</v>
      </c>
      <c r="K36" s="26" t="s">
        <v>2897</v>
      </c>
    </row>
    <row r="37" spans="1:11" x14ac:dyDescent="0.15">
      <c r="A37" s="27" t="s">
        <v>3032</v>
      </c>
      <c r="B37" s="28" t="s">
        <v>7</v>
      </c>
      <c r="C37" s="27" t="s">
        <v>3033</v>
      </c>
      <c r="D37" s="28" t="s">
        <v>7</v>
      </c>
      <c r="E37" s="26" t="s">
        <v>2884</v>
      </c>
      <c r="F37" s="26" t="s">
        <v>3034</v>
      </c>
      <c r="G37" s="27" t="s">
        <v>3035</v>
      </c>
      <c r="H37" s="28" t="s">
        <v>7</v>
      </c>
      <c r="I37" s="26" t="s">
        <v>3036</v>
      </c>
      <c r="J37" s="26" t="s">
        <v>3037</v>
      </c>
      <c r="K37" s="26" t="s">
        <v>3038</v>
      </c>
    </row>
    <row r="38" spans="1:11" x14ac:dyDescent="0.15">
      <c r="A38" s="27" t="s">
        <v>3039</v>
      </c>
      <c r="B38" s="28" t="s">
        <v>7</v>
      </c>
      <c r="C38" s="27" t="s">
        <v>3040</v>
      </c>
      <c r="D38" s="28" t="s">
        <v>7</v>
      </c>
      <c r="E38" s="26"/>
      <c r="F38" s="26"/>
      <c r="G38" s="27"/>
      <c r="H38" s="28"/>
      <c r="I38" s="26" t="s">
        <v>3041</v>
      </c>
      <c r="J38" s="26" t="s">
        <v>3042</v>
      </c>
      <c r="K38" s="26" t="s">
        <v>2887</v>
      </c>
    </row>
    <row r="39" spans="1:11" x14ac:dyDescent="0.15">
      <c r="A39" s="27"/>
      <c r="B39" s="28"/>
      <c r="C39" s="27"/>
      <c r="D39" s="28"/>
      <c r="E39" s="26"/>
      <c r="F39" s="26"/>
      <c r="G39" s="27"/>
      <c r="H39" s="28"/>
      <c r="I39" s="26" t="s">
        <v>3043</v>
      </c>
      <c r="J39" s="26" t="s">
        <v>3044</v>
      </c>
      <c r="K39" s="26" t="s">
        <v>2897</v>
      </c>
    </row>
    <row r="40" spans="1:11" x14ac:dyDescent="0.15">
      <c r="A40" s="27" t="s">
        <v>3045</v>
      </c>
      <c r="B40" s="28" t="s">
        <v>7</v>
      </c>
      <c r="C40" s="27" t="s">
        <v>3046</v>
      </c>
      <c r="D40" s="28" t="s">
        <v>7</v>
      </c>
      <c r="E40" s="26" t="s">
        <v>2884</v>
      </c>
      <c r="F40" s="26"/>
      <c r="G40" s="27"/>
      <c r="H40" s="28"/>
      <c r="I40" s="26" t="s">
        <v>3047</v>
      </c>
      <c r="J40" s="26" t="s">
        <v>3044</v>
      </c>
      <c r="K40" s="26" t="s">
        <v>2887</v>
      </c>
    </row>
    <row r="41" spans="1:11" x14ac:dyDescent="0.15">
      <c r="A41" s="27" t="s">
        <v>2995</v>
      </c>
      <c r="B41" s="28" t="s">
        <v>3048</v>
      </c>
      <c r="C41" s="27" t="s">
        <v>2997</v>
      </c>
      <c r="D41" s="28" t="s">
        <v>2998</v>
      </c>
      <c r="E41" s="26" t="s">
        <v>2999</v>
      </c>
      <c r="F41" s="26" t="s">
        <v>3000</v>
      </c>
      <c r="G41" s="27" t="s">
        <v>3001</v>
      </c>
      <c r="H41" s="28" t="s">
        <v>7</v>
      </c>
      <c r="I41" s="26" t="s">
        <v>3049</v>
      </c>
      <c r="J41" s="26" t="s">
        <v>2926</v>
      </c>
      <c r="K41" s="26" t="s">
        <v>3003</v>
      </c>
    </row>
    <row r="42" spans="1:11" x14ac:dyDescent="0.15">
      <c r="A42" s="27" t="s">
        <v>3050</v>
      </c>
      <c r="B42" s="28" t="s">
        <v>7</v>
      </c>
      <c r="C42" s="27" t="s">
        <v>3051</v>
      </c>
      <c r="D42" s="28" t="s">
        <v>7</v>
      </c>
      <c r="E42" s="26"/>
      <c r="F42" s="26" t="s">
        <v>3052</v>
      </c>
      <c r="G42" s="27"/>
      <c r="H42" s="28"/>
      <c r="I42" s="26" t="s">
        <v>3053</v>
      </c>
      <c r="J42" s="26" t="s">
        <v>2926</v>
      </c>
      <c r="K42" s="26" t="s">
        <v>2887</v>
      </c>
    </row>
    <row r="43" spans="1:11" x14ac:dyDescent="0.15">
      <c r="A43" s="27" t="s">
        <v>3054</v>
      </c>
      <c r="B43" s="28" t="s">
        <v>7</v>
      </c>
      <c r="C43" s="27" t="s">
        <v>3055</v>
      </c>
      <c r="D43" s="28" t="s">
        <v>7</v>
      </c>
      <c r="E43" s="26" t="s">
        <v>3056</v>
      </c>
      <c r="F43" s="26"/>
      <c r="G43" s="27"/>
      <c r="H43" s="28"/>
      <c r="I43" s="26" t="s">
        <v>3057</v>
      </c>
      <c r="J43" s="26" t="s">
        <v>2922</v>
      </c>
      <c r="K43" s="26" t="s">
        <v>2887</v>
      </c>
    </row>
    <row r="44" spans="1:11" x14ac:dyDescent="0.15">
      <c r="A44" s="27" t="s">
        <v>3058</v>
      </c>
      <c r="B44" s="28" t="s">
        <v>7</v>
      </c>
      <c r="C44" s="27" t="s">
        <v>3059</v>
      </c>
      <c r="D44" s="28" t="s">
        <v>7</v>
      </c>
      <c r="E44" s="26"/>
      <c r="F44" s="26"/>
      <c r="G44" s="27"/>
      <c r="H44" s="28"/>
      <c r="I44" s="26" t="s">
        <v>3060</v>
      </c>
      <c r="J44" s="26" t="s">
        <v>3042</v>
      </c>
      <c r="K44" s="26" t="s">
        <v>2887</v>
      </c>
    </row>
    <row r="45" spans="1:11" x14ac:dyDescent="0.15">
      <c r="A45" s="27" t="s">
        <v>3061</v>
      </c>
      <c r="B45" s="28" t="s">
        <v>7</v>
      </c>
      <c r="C45" s="27" t="s">
        <v>3062</v>
      </c>
      <c r="D45" s="28" t="s">
        <v>7</v>
      </c>
      <c r="E45" s="26" t="s">
        <v>2884</v>
      </c>
      <c r="F45" s="26"/>
      <c r="G45" s="27"/>
      <c r="H45" s="28"/>
      <c r="I45" s="26" t="s">
        <v>3063</v>
      </c>
      <c r="J45" s="26" t="s">
        <v>3064</v>
      </c>
      <c r="K45" s="26" t="s">
        <v>2887</v>
      </c>
    </row>
    <row r="46" spans="1:11" x14ac:dyDescent="0.15">
      <c r="A46" s="27" t="s">
        <v>3065</v>
      </c>
      <c r="B46" s="28" t="s">
        <v>7</v>
      </c>
      <c r="C46" s="27" t="s">
        <v>3028</v>
      </c>
      <c r="D46" s="28" t="s">
        <v>3066</v>
      </c>
      <c r="E46" s="26"/>
      <c r="F46" s="26" t="s">
        <v>3067</v>
      </c>
      <c r="G46" s="27" t="s">
        <v>3068</v>
      </c>
      <c r="H46" s="28" t="s">
        <v>7</v>
      </c>
      <c r="I46" s="26" t="s">
        <v>3069</v>
      </c>
      <c r="J46" s="26" t="s">
        <v>3064</v>
      </c>
      <c r="K46" s="26" t="s">
        <v>2897</v>
      </c>
    </row>
    <row r="47" spans="1:11" x14ac:dyDescent="0.15">
      <c r="A47" s="27" t="s">
        <v>3070</v>
      </c>
      <c r="B47" s="28" t="s">
        <v>7</v>
      </c>
      <c r="C47" s="27" t="s">
        <v>3071</v>
      </c>
      <c r="D47" s="28" t="s">
        <v>7</v>
      </c>
      <c r="E47" s="26" t="s">
        <v>3072</v>
      </c>
      <c r="F47" s="26" t="s">
        <v>3073</v>
      </c>
      <c r="G47" s="27" t="s">
        <v>3074</v>
      </c>
      <c r="H47" s="28" t="s">
        <v>7</v>
      </c>
      <c r="I47" s="26" t="s">
        <v>3075</v>
      </c>
      <c r="J47" s="26" t="s">
        <v>3042</v>
      </c>
      <c r="K47" s="26" t="s">
        <v>2887</v>
      </c>
    </row>
    <row r="48" spans="1:11" x14ac:dyDescent="0.15">
      <c r="A48" s="27" t="s">
        <v>3076</v>
      </c>
      <c r="B48" s="28" t="s">
        <v>7</v>
      </c>
      <c r="C48" s="27" t="s">
        <v>3077</v>
      </c>
      <c r="D48" s="28" t="s">
        <v>7</v>
      </c>
      <c r="E48" s="26" t="s">
        <v>2884</v>
      </c>
      <c r="F48" s="26"/>
      <c r="G48" s="27"/>
      <c r="H48" s="28"/>
      <c r="I48" s="26" t="s">
        <v>3078</v>
      </c>
      <c r="J48" s="26" t="s">
        <v>3042</v>
      </c>
      <c r="K48" s="26" t="s">
        <v>2994</v>
      </c>
    </row>
    <row r="49" spans="1:11" x14ac:dyDescent="0.15">
      <c r="A49" s="27"/>
      <c r="B49" s="28"/>
      <c r="C49" s="27"/>
      <c r="D49" s="28"/>
      <c r="E49" s="26"/>
      <c r="F49" s="26"/>
      <c r="G49" s="27"/>
      <c r="H49" s="28"/>
      <c r="I49" s="26" t="s">
        <v>3079</v>
      </c>
      <c r="J49" s="26" t="s">
        <v>2937</v>
      </c>
      <c r="K49" s="26" t="s">
        <v>2887</v>
      </c>
    </row>
    <row r="50" spans="1:11" x14ac:dyDescent="0.15">
      <c r="A50" s="27" t="s">
        <v>3080</v>
      </c>
      <c r="B50" s="28" t="s">
        <v>7</v>
      </c>
      <c r="C50" s="27" t="s">
        <v>3081</v>
      </c>
      <c r="D50" s="28" t="s">
        <v>3082</v>
      </c>
      <c r="E50" s="26"/>
      <c r="F50" s="26"/>
      <c r="G50" s="27"/>
      <c r="H50" s="28"/>
      <c r="I50" s="26" t="s">
        <v>3083</v>
      </c>
      <c r="J50" s="26" t="s">
        <v>2955</v>
      </c>
      <c r="K50" s="26" t="s">
        <v>2887</v>
      </c>
    </row>
    <row r="51" spans="1:11" x14ac:dyDescent="0.15">
      <c r="A51" s="27" t="s">
        <v>3084</v>
      </c>
      <c r="B51" s="28" t="s">
        <v>7</v>
      </c>
      <c r="C51" s="27" t="s">
        <v>3085</v>
      </c>
      <c r="D51" s="28" t="s">
        <v>3086</v>
      </c>
      <c r="E51" s="26" t="s">
        <v>2884</v>
      </c>
      <c r="F51" s="26"/>
      <c r="G51" s="27"/>
      <c r="H51" s="28"/>
      <c r="I51" s="26" t="s">
        <v>3087</v>
      </c>
      <c r="J51" s="26" t="s">
        <v>2955</v>
      </c>
      <c r="K51" s="26" t="s">
        <v>2887</v>
      </c>
    </row>
    <row r="52" spans="1:11" x14ac:dyDescent="0.15">
      <c r="A52" s="27" t="s">
        <v>3088</v>
      </c>
      <c r="B52" s="28" t="s">
        <v>7</v>
      </c>
      <c r="C52" s="27" t="s">
        <v>3089</v>
      </c>
      <c r="D52" s="28" t="s">
        <v>7</v>
      </c>
      <c r="E52" s="26" t="s">
        <v>3090</v>
      </c>
      <c r="F52" s="26" t="s">
        <v>3091</v>
      </c>
      <c r="G52" s="27" t="s">
        <v>3092</v>
      </c>
      <c r="H52" s="28" t="s">
        <v>7</v>
      </c>
      <c r="I52" s="26" t="s">
        <v>3060</v>
      </c>
      <c r="J52" s="26" t="s">
        <v>2894</v>
      </c>
      <c r="K52" s="26" t="s">
        <v>2887</v>
      </c>
    </row>
    <row r="53" spans="1:11" x14ac:dyDescent="0.15">
      <c r="A53" s="27" t="s">
        <v>3093</v>
      </c>
      <c r="B53" s="28" t="s">
        <v>7</v>
      </c>
      <c r="C53" s="27" t="s">
        <v>3094</v>
      </c>
      <c r="D53" s="28" t="s">
        <v>7</v>
      </c>
      <c r="E53" s="26" t="s">
        <v>3095</v>
      </c>
      <c r="F53" s="26" t="s">
        <v>3096</v>
      </c>
      <c r="G53" s="27" t="s">
        <v>3097</v>
      </c>
      <c r="H53" s="28" t="s">
        <v>7</v>
      </c>
      <c r="I53" s="26" t="s">
        <v>2992</v>
      </c>
      <c r="J53" s="26" t="s">
        <v>2886</v>
      </c>
      <c r="K53" s="26" t="s">
        <v>3003</v>
      </c>
    </row>
    <row r="54" spans="1:11" x14ac:dyDescent="0.15">
      <c r="A54" s="27"/>
      <c r="B54" s="28"/>
      <c r="C54" s="27"/>
      <c r="D54" s="28"/>
      <c r="E54" s="26"/>
      <c r="F54" s="26"/>
      <c r="G54" s="27"/>
      <c r="H54" s="28"/>
      <c r="I54" s="26" t="s">
        <v>3098</v>
      </c>
      <c r="J54" s="26" t="s">
        <v>2984</v>
      </c>
      <c r="K54" s="26" t="s">
        <v>2887</v>
      </c>
    </row>
    <row r="55" spans="1:11" x14ac:dyDescent="0.15">
      <c r="A55" s="27" t="s">
        <v>3099</v>
      </c>
      <c r="B55" s="28" t="s">
        <v>7</v>
      </c>
      <c r="C55" s="27" t="s">
        <v>3100</v>
      </c>
      <c r="D55" s="28" t="s">
        <v>3101</v>
      </c>
      <c r="E55" s="26" t="s">
        <v>2884</v>
      </c>
      <c r="F55" s="26"/>
      <c r="G55" s="27"/>
      <c r="H55" s="28"/>
      <c r="I55" s="26" t="s">
        <v>3087</v>
      </c>
      <c r="J55" s="26" t="s">
        <v>2977</v>
      </c>
      <c r="K55" s="26" t="s">
        <v>2887</v>
      </c>
    </row>
    <row r="56" spans="1:11" x14ac:dyDescent="0.15">
      <c r="A56" s="27" t="s">
        <v>3102</v>
      </c>
      <c r="B56" s="28" t="s">
        <v>7</v>
      </c>
      <c r="C56" s="27" t="s">
        <v>3103</v>
      </c>
      <c r="D56" s="28" t="s">
        <v>3104</v>
      </c>
      <c r="E56" s="26" t="s">
        <v>3105</v>
      </c>
      <c r="F56" s="26"/>
      <c r="G56" s="27"/>
      <c r="H56" s="28"/>
      <c r="I56" s="26" t="s">
        <v>3106</v>
      </c>
      <c r="J56" s="26" t="s">
        <v>3107</v>
      </c>
      <c r="K56" s="26" t="s">
        <v>2887</v>
      </c>
    </row>
    <row r="57" spans="1:11" x14ac:dyDescent="0.15">
      <c r="A57" s="27" t="s">
        <v>3108</v>
      </c>
      <c r="B57" s="28" t="s">
        <v>7</v>
      </c>
      <c r="C57" s="27" t="s">
        <v>3109</v>
      </c>
      <c r="D57" s="28" t="s">
        <v>7</v>
      </c>
      <c r="E57" s="26"/>
      <c r="F57" s="26"/>
      <c r="G57" s="27"/>
      <c r="H57" s="28"/>
      <c r="I57" s="26" t="s">
        <v>3110</v>
      </c>
      <c r="J57" s="26" t="s">
        <v>2899</v>
      </c>
      <c r="K57" s="26" t="s">
        <v>2897</v>
      </c>
    </row>
    <row r="58" spans="1:11" x14ac:dyDescent="0.15">
      <c r="A58" s="27" t="s">
        <v>3111</v>
      </c>
      <c r="B58" s="28" t="s">
        <v>7</v>
      </c>
      <c r="C58" s="27" t="s">
        <v>3112</v>
      </c>
      <c r="D58" s="28" t="s">
        <v>7</v>
      </c>
      <c r="E58" s="26" t="s">
        <v>2884</v>
      </c>
      <c r="F58" s="26"/>
      <c r="G58" s="27"/>
      <c r="H58" s="28"/>
      <c r="I58" s="26" t="s">
        <v>3113</v>
      </c>
      <c r="J58" s="26" t="s">
        <v>3107</v>
      </c>
      <c r="K58" s="26" t="s">
        <v>2887</v>
      </c>
    </row>
    <row r="59" spans="1:11" x14ac:dyDescent="0.15">
      <c r="A59" s="27"/>
      <c r="B59" s="28"/>
      <c r="C59" s="27"/>
      <c r="D59" s="28"/>
      <c r="E59" s="26"/>
      <c r="F59" s="26"/>
      <c r="G59" s="27"/>
      <c r="H59" s="28"/>
      <c r="I59" s="26" t="s">
        <v>3114</v>
      </c>
      <c r="J59" s="26" t="s">
        <v>2916</v>
      </c>
      <c r="K59" s="26" t="s">
        <v>2897</v>
      </c>
    </row>
    <row r="60" spans="1:11" x14ac:dyDescent="0.15">
      <c r="A60" s="27"/>
      <c r="B60" s="28"/>
      <c r="C60" s="27"/>
      <c r="D60" s="28"/>
      <c r="E60" s="26"/>
      <c r="F60" s="26"/>
      <c r="G60" s="27"/>
      <c r="H60" s="28"/>
      <c r="I60" s="26" t="s">
        <v>3115</v>
      </c>
      <c r="J60" s="26" t="s">
        <v>2916</v>
      </c>
      <c r="K60" s="26" t="s">
        <v>2887</v>
      </c>
    </row>
    <row r="61" spans="1:11" x14ac:dyDescent="0.15">
      <c r="A61" s="27" t="s">
        <v>3116</v>
      </c>
      <c r="B61" s="28" t="s">
        <v>3117</v>
      </c>
      <c r="C61" s="27" t="s">
        <v>3118</v>
      </c>
      <c r="D61" s="28" t="s">
        <v>7</v>
      </c>
      <c r="E61" s="26" t="s">
        <v>2884</v>
      </c>
      <c r="F61" s="26" t="s">
        <v>3119</v>
      </c>
      <c r="G61" s="27" t="s">
        <v>3118</v>
      </c>
      <c r="H61" s="28" t="s">
        <v>7</v>
      </c>
      <c r="I61" s="26" t="s">
        <v>3120</v>
      </c>
      <c r="J61" s="26" t="s">
        <v>2955</v>
      </c>
      <c r="K61" s="26" t="s">
        <v>2897</v>
      </c>
    </row>
    <row r="62" spans="1:11" x14ac:dyDescent="0.15">
      <c r="A62" s="27" t="s">
        <v>3121</v>
      </c>
      <c r="B62" s="28" t="s">
        <v>7</v>
      </c>
      <c r="C62" s="27" t="s">
        <v>3122</v>
      </c>
      <c r="D62" s="28" t="s">
        <v>7</v>
      </c>
      <c r="E62" s="26" t="s">
        <v>2884</v>
      </c>
      <c r="F62" s="26" t="s">
        <v>3123</v>
      </c>
      <c r="G62" s="27" t="s">
        <v>3124</v>
      </c>
      <c r="H62" s="28" t="s">
        <v>7</v>
      </c>
      <c r="I62" s="26" t="s">
        <v>3043</v>
      </c>
      <c r="J62" s="26" t="s">
        <v>2916</v>
      </c>
      <c r="K62" s="26" t="s">
        <v>2887</v>
      </c>
    </row>
    <row r="63" spans="1:11" x14ac:dyDescent="0.15">
      <c r="A63" s="27" t="s">
        <v>3125</v>
      </c>
      <c r="B63" s="28" t="s">
        <v>7</v>
      </c>
      <c r="C63" s="27" t="s">
        <v>3126</v>
      </c>
      <c r="D63" s="28" t="s">
        <v>7</v>
      </c>
      <c r="E63" s="26" t="s">
        <v>2884</v>
      </c>
      <c r="F63" s="26"/>
      <c r="G63" s="27"/>
      <c r="H63" s="28"/>
      <c r="I63" s="26" t="s">
        <v>3127</v>
      </c>
      <c r="J63" s="26" t="s">
        <v>3037</v>
      </c>
      <c r="K63" s="26" t="s">
        <v>2887</v>
      </c>
    </row>
    <row r="64" spans="1:11" x14ac:dyDescent="0.15">
      <c r="A64" s="27" t="s">
        <v>3128</v>
      </c>
      <c r="B64" s="28" t="s">
        <v>7</v>
      </c>
      <c r="C64" s="27" t="s">
        <v>3129</v>
      </c>
      <c r="D64" s="28" t="s">
        <v>7</v>
      </c>
      <c r="E64" s="26"/>
      <c r="F64" s="26" t="s">
        <v>3130</v>
      </c>
      <c r="G64" s="27" t="s">
        <v>3131</v>
      </c>
      <c r="H64" s="28" t="s">
        <v>7</v>
      </c>
      <c r="I64" s="26" t="s">
        <v>3132</v>
      </c>
      <c r="J64" s="26" t="s">
        <v>2899</v>
      </c>
      <c r="K64" s="26" t="s">
        <v>2887</v>
      </c>
    </row>
    <row r="65" spans="1:11" x14ac:dyDescent="0.15">
      <c r="A65" s="27" t="s">
        <v>3133</v>
      </c>
      <c r="B65" s="28" t="s">
        <v>7</v>
      </c>
      <c r="C65" s="27" t="s">
        <v>3134</v>
      </c>
      <c r="D65" s="28" t="s">
        <v>3135</v>
      </c>
      <c r="E65" s="26" t="s">
        <v>2884</v>
      </c>
      <c r="F65" s="26"/>
      <c r="G65" s="27"/>
      <c r="H65" s="28"/>
      <c r="I65" s="26" t="s">
        <v>3136</v>
      </c>
      <c r="J65" s="26" t="s">
        <v>2889</v>
      </c>
      <c r="K65" s="26" t="s">
        <v>2887</v>
      </c>
    </row>
    <row r="66" spans="1:11" x14ac:dyDescent="0.15">
      <c r="A66" s="27" t="s">
        <v>3137</v>
      </c>
      <c r="B66" s="28" t="s">
        <v>7</v>
      </c>
      <c r="C66" s="27" t="s">
        <v>3138</v>
      </c>
      <c r="D66" s="28" t="s">
        <v>3139</v>
      </c>
      <c r="E66" s="26"/>
      <c r="F66" s="26"/>
      <c r="G66" s="27"/>
      <c r="H66" s="28"/>
      <c r="I66" s="26" t="s">
        <v>3140</v>
      </c>
      <c r="J66" s="26" t="s">
        <v>2886</v>
      </c>
      <c r="K66" s="26" t="s">
        <v>2887</v>
      </c>
    </row>
    <row r="67" spans="1:11" x14ac:dyDescent="0.15">
      <c r="A67" s="27" t="s">
        <v>3141</v>
      </c>
      <c r="B67" s="28" t="s">
        <v>7</v>
      </c>
      <c r="C67" s="27" t="s">
        <v>3142</v>
      </c>
      <c r="D67" s="28" t="s">
        <v>7</v>
      </c>
      <c r="E67" s="26"/>
      <c r="F67" s="26"/>
      <c r="G67" s="27"/>
      <c r="H67" s="28"/>
      <c r="I67" s="26" t="s">
        <v>3031</v>
      </c>
      <c r="J67" s="26" t="s">
        <v>2886</v>
      </c>
      <c r="K67" s="26" t="s">
        <v>2887</v>
      </c>
    </row>
    <row r="68" spans="1:11" x14ac:dyDescent="0.15">
      <c r="A68" s="27" t="s">
        <v>3143</v>
      </c>
      <c r="B68" s="28" t="s">
        <v>3144</v>
      </c>
      <c r="C68" s="27" t="s">
        <v>3145</v>
      </c>
      <c r="D68" s="28" t="s">
        <v>3146</v>
      </c>
      <c r="E68" s="26" t="s">
        <v>3147</v>
      </c>
      <c r="F68" s="26"/>
      <c r="G68" s="27"/>
      <c r="H68" s="28"/>
      <c r="I68" s="26" t="s">
        <v>2983</v>
      </c>
      <c r="J68" s="26" t="s">
        <v>2886</v>
      </c>
      <c r="K68" s="26" t="s">
        <v>2887</v>
      </c>
    </row>
    <row r="69" spans="1:11" x14ac:dyDescent="0.15">
      <c r="A69" s="27" t="s">
        <v>3148</v>
      </c>
      <c r="B69" s="28" t="s">
        <v>7</v>
      </c>
      <c r="C69" s="27" t="s">
        <v>3149</v>
      </c>
      <c r="D69" s="28" t="s">
        <v>7</v>
      </c>
      <c r="E69" s="26" t="s">
        <v>2884</v>
      </c>
      <c r="F69" s="26" t="s">
        <v>3150</v>
      </c>
      <c r="G69" s="27" t="s">
        <v>3151</v>
      </c>
      <c r="H69" s="28" t="s">
        <v>7</v>
      </c>
      <c r="I69" s="26" t="s">
        <v>3152</v>
      </c>
      <c r="J69" s="26" t="s">
        <v>3037</v>
      </c>
      <c r="K69" s="26" t="s">
        <v>3038</v>
      </c>
    </row>
    <row r="70" spans="1:11" x14ac:dyDescent="0.15">
      <c r="A70" s="27"/>
      <c r="B70" s="28"/>
      <c r="C70" s="27"/>
      <c r="D70" s="28"/>
      <c r="E70" s="26"/>
      <c r="F70" s="26"/>
      <c r="G70" s="27"/>
      <c r="H70" s="28"/>
      <c r="I70" s="26" t="s">
        <v>3057</v>
      </c>
      <c r="J70" s="26" t="s">
        <v>2932</v>
      </c>
      <c r="K70" s="26" t="s">
        <v>2994</v>
      </c>
    </row>
    <row r="71" spans="1:11" x14ac:dyDescent="0.15">
      <c r="A71" s="27" t="s">
        <v>3153</v>
      </c>
      <c r="B71" s="28" t="s">
        <v>7</v>
      </c>
      <c r="C71" s="27" t="s">
        <v>3154</v>
      </c>
      <c r="D71" s="28" t="s">
        <v>3155</v>
      </c>
      <c r="E71" s="26" t="s">
        <v>3156</v>
      </c>
      <c r="F71" s="26"/>
      <c r="G71" s="27"/>
      <c r="H71" s="28"/>
      <c r="I71" s="26" t="s">
        <v>3157</v>
      </c>
      <c r="J71" s="26" t="s">
        <v>2899</v>
      </c>
      <c r="K71" s="26" t="s">
        <v>2887</v>
      </c>
    </row>
    <row r="72" spans="1:11" x14ac:dyDescent="0.15">
      <c r="A72" s="27" t="s">
        <v>3158</v>
      </c>
      <c r="B72" s="28" t="s">
        <v>7</v>
      </c>
      <c r="C72" s="27" t="s">
        <v>3159</v>
      </c>
      <c r="D72" s="28" t="s">
        <v>7</v>
      </c>
      <c r="E72" s="26" t="s">
        <v>2884</v>
      </c>
      <c r="F72" s="26"/>
      <c r="G72" s="27"/>
      <c r="H72" s="28"/>
      <c r="I72" s="26" t="s">
        <v>2992</v>
      </c>
      <c r="J72" s="26" t="s">
        <v>2993</v>
      </c>
      <c r="K72" s="26" t="s">
        <v>2887</v>
      </c>
    </row>
    <row r="73" spans="1:11" x14ac:dyDescent="0.15">
      <c r="A73" s="27" t="s">
        <v>3160</v>
      </c>
      <c r="B73" s="28" t="s">
        <v>7</v>
      </c>
      <c r="C73" s="27" t="s">
        <v>3161</v>
      </c>
      <c r="D73" s="28" t="s">
        <v>7</v>
      </c>
      <c r="E73" s="26"/>
      <c r="F73" s="26"/>
      <c r="G73" s="27"/>
      <c r="H73" s="28"/>
      <c r="I73" s="26" t="s">
        <v>3162</v>
      </c>
      <c r="J73" s="26" t="s">
        <v>2993</v>
      </c>
      <c r="K73" s="26" t="s">
        <v>2887</v>
      </c>
    </row>
    <row r="74" spans="1:11" x14ac:dyDescent="0.15">
      <c r="A74" s="27" t="s">
        <v>3163</v>
      </c>
      <c r="B74" s="28" t="s">
        <v>7</v>
      </c>
      <c r="C74" s="27" t="s">
        <v>3164</v>
      </c>
      <c r="D74" s="28" t="s">
        <v>3165</v>
      </c>
      <c r="E74" s="26"/>
      <c r="F74" s="26"/>
      <c r="G74" s="27"/>
      <c r="H74" s="28"/>
      <c r="I74" s="26" t="s">
        <v>3166</v>
      </c>
      <c r="J74" s="26" t="s">
        <v>2907</v>
      </c>
      <c r="K74" s="26" t="s">
        <v>2887</v>
      </c>
    </row>
    <row r="75" spans="1:11" x14ac:dyDescent="0.15">
      <c r="A75" s="27" t="s">
        <v>3167</v>
      </c>
      <c r="B75" s="28" t="s">
        <v>7</v>
      </c>
      <c r="C75" s="27" t="s">
        <v>3168</v>
      </c>
      <c r="D75" s="28" t="s">
        <v>3169</v>
      </c>
      <c r="E75" s="26" t="s">
        <v>2884</v>
      </c>
      <c r="F75" s="26" t="s">
        <v>3170</v>
      </c>
      <c r="G75" s="27" t="s">
        <v>3171</v>
      </c>
      <c r="H75" s="28" t="s">
        <v>7</v>
      </c>
      <c r="I75" s="26" t="s">
        <v>3069</v>
      </c>
      <c r="J75" s="26" t="s">
        <v>2922</v>
      </c>
      <c r="K75" s="26" t="s">
        <v>3038</v>
      </c>
    </row>
    <row r="76" spans="1:11" x14ac:dyDescent="0.15">
      <c r="A76" s="27" t="s">
        <v>3172</v>
      </c>
      <c r="B76" s="28" t="s">
        <v>7</v>
      </c>
      <c r="C76" s="27" t="s">
        <v>3173</v>
      </c>
      <c r="D76" s="28" t="s">
        <v>7</v>
      </c>
      <c r="E76" s="26" t="s">
        <v>2884</v>
      </c>
      <c r="F76" s="26" t="s">
        <v>3170</v>
      </c>
      <c r="G76" s="27" t="s">
        <v>3171</v>
      </c>
      <c r="H76" s="28" t="s">
        <v>7</v>
      </c>
      <c r="I76" s="26" t="s">
        <v>3174</v>
      </c>
      <c r="J76" s="26" t="s">
        <v>2922</v>
      </c>
      <c r="K76" s="26" t="s">
        <v>3038</v>
      </c>
    </row>
    <row r="77" spans="1:11" x14ac:dyDescent="0.15">
      <c r="A77" s="27" t="s">
        <v>3175</v>
      </c>
      <c r="B77" s="28" t="s">
        <v>7</v>
      </c>
      <c r="C77" s="27" t="s">
        <v>3176</v>
      </c>
      <c r="D77" s="28" t="s">
        <v>7</v>
      </c>
      <c r="E77" s="26" t="s">
        <v>3177</v>
      </c>
      <c r="F77" s="26" t="s">
        <v>3178</v>
      </c>
      <c r="G77" s="27" t="s">
        <v>3179</v>
      </c>
      <c r="H77" s="28" t="s">
        <v>7</v>
      </c>
      <c r="I77" s="26" t="s">
        <v>3180</v>
      </c>
      <c r="J77" s="26" t="s">
        <v>2932</v>
      </c>
      <c r="K77" s="26" t="s">
        <v>2994</v>
      </c>
    </row>
    <row r="78" spans="1:11" x14ac:dyDescent="0.15">
      <c r="A78" s="27" t="s">
        <v>3181</v>
      </c>
      <c r="B78" s="28" t="s">
        <v>7</v>
      </c>
      <c r="C78" s="27" t="s">
        <v>3182</v>
      </c>
      <c r="D78" s="28" t="s">
        <v>3183</v>
      </c>
      <c r="E78" s="26" t="s">
        <v>3184</v>
      </c>
      <c r="F78" s="26"/>
      <c r="G78" s="27"/>
      <c r="H78" s="28"/>
      <c r="I78" s="26" t="s">
        <v>3185</v>
      </c>
      <c r="J78" s="26" t="s">
        <v>2932</v>
      </c>
      <c r="K78" s="26" t="s">
        <v>2887</v>
      </c>
    </row>
    <row r="79" spans="1:11" x14ac:dyDescent="0.15">
      <c r="A79" s="27" t="s">
        <v>3186</v>
      </c>
      <c r="B79" s="28" t="s">
        <v>7</v>
      </c>
      <c r="C79" s="27" t="s">
        <v>3187</v>
      </c>
      <c r="D79" s="28" t="s">
        <v>7</v>
      </c>
      <c r="E79" s="26"/>
      <c r="F79" s="26" t="s">
        <v>3188</v>
      </c>
      <c r="G79" s="27" t="s">
        <v>3189</v>
      </c>
      <c r="H79" s="28" t="s">
        <v>7</v>
      </c>
      <c r="I79" s="26" t="s">
        <v>3190</v>
      </c>
      <c r="J79" s="26" t="s">
        <v>2945</v>
      </c>
      <c r="K79" s="26" t="s">
        <v>2897</v>
      </c>
    </row>
    <row r="80" spans="1:11" x14ac:dyDescent="0.15">
      <c r="A80" s="27" t="s">
        <v>3191</v>
      </c>
      <c r="B80" s="28" t="s">
        <v>7</v>
      </c>
      <c r="C80" s="27" t="s">
        <v>3192</v>
      </c>
      <c r="D80" s="28" t="s">
        <v>7</v>
      </c>
      <c r="E80" s="26" t="s">
        <v>3193</v>
      </c>
      <c r="F80" s="26"/>
      <c r="G80" s="27"/>
      <c r="H80" s="28"/>
      <c r="I80" s="26" t="s">
        <v>3087</v>
      </c>
      <c r="J80" s="26" t="s">
        <v>2945</v>
      </c>
      <c r="K80" s="26" t="s">
        <v>2887</v>
      </c>
    </row>
    <row r="81" spans="1:11" x14ac:dyDescent="0.15">
      <c r="A81" s="27"/>
      <c r="B81" s="28"/>
      <c r="C81" s="27"/>
      <c r="D81" s="28"/>
      <c r="E81" s="26"/>
      <c r="F81" s="26"/>
      <c r="G81" s="27"/>
      <c r="H81" s="28"/>
      <c r="I81" s="26" t="s">
        <v>3194</v>
      </c>
      <c r="J81" s="26" t="s">
        <v>2937</v>
      </c>
      <c r="K81" s="26" t="s">
        <v>2887</v>
      </c>
    </row>
    <row r="82" spans="1:11" x14ac:dyDescent="0.15">
      <c r="A82" s="27" t="s">
        <v>3195</v>
      </c>
      <c r="B82" s="28" t="s">
        <v>7</v>
      </c>
      <c r="C82" s="27" t="s">
        <v>3196</v>
      </c>
      <c r="D82" s="28" t="s">
        <v>3197</v>
      </c>
      <c r="E82" s="26" t="s">
        <v>3198</v>
      </c>
      <c r="F82" s="26" t="s">
        <v>3199</v>
      </c>
      <c r="G82" s="27" t="s">
        <v>3200</v>
      </c>
      <c r="H82" s="28" t="s">
        <v>3201</v>
      </c>
      <c r="I82" s="26" t="s">
        <v>3022</v>
      </c>
      <c r="J82" s="26" t="s">
        <v>2955</v>
      </c>
      <c r="K82" s="26" t="s">
        <v>2887</v>
      </c>
    </row>
    <row r="83" spans="1:11" x14ac:dyDescent="0.15">
      <c r="A83" s="27" t="s">
        <v>3202</v>
      </c>
      <c r="B83" s="28" t="s">
        <v>7</v>
      </c>
      <c r="C83" s="27" t="s">
        <v>3203</v>
      </c>
      <c r="D83" s="28" t="s">
        <v>7</v>
      </c>
      <c r="E83" s="26"/>
      <c r="F83" s="26"/>
      <c r="G83" s="27"/>
      <c r="H83" s="28"/>
      <c r="I83" s="26" t="s">
        <v>3204</v>
      </c>
      <c r="J83" s="26" t="s">
        <v>2894</v>
      </c>
      <c r="K83" s="26" t="s">
        <v>2887</v>
      </c>
    </row>
    <row r="84" spans="1:11" x14ac:dyDescent="0.15">
      <c r="A84" s="27" t="s">
        <v>3205</v>
      </c>
      <c r="B84" s="28" t="s">
        <v>7</v>
      </c>
      <c r="C84" s="27" t="s">
        <v>3206</v>
      </c>
      <c r="D84" s="28" t="s">
        <v>3207</v>
      </c>
      <c r="E84" s="26"/>
      <c r="F84" s="26"/>
      <c r="G84" s="27"/>
      <c r="H84" s="28"/>
      <c r="I84" s="26" t="s">
        <v>3208</v>
      </c>
      <c r="J84" s="26" t="s">
        <v>2889</v>
      </c>
      <c r="K84" s="26" t="s">
        <v>2897</v>
      </c>
    </row>
    <row r="85" spans="1:11" x14ac:dyDescent="0.15">
      <c r="A85" s="27" t="s">
        <v>3209</v>
      </c>
      <c r="B85" s="28" t="s">
        <v>3210</v>
      </c>
      <c r="C85" s="27" t="s">
        <v>3211</v>
      </c>
      <c r="D85" s="28" t="s">
        <v>7</v>
      </c>
      <c r="E85" s="26"/>
      <c r="F85" s="26"/>
      <c r="G85" s="27"/>
      <c r="H85" s="28"/>
      <c r="I85" s="26" t="s">
        <v>3212</v>
      </c>
      <c r="J85" s="26" t="s">
        <v>3037</v>
      </c>
      <c r="K85" s="26" t="s">
        <v>2887</v>
      </c>
    </row>
    <row r="86" spans="1:11" x14ac:dyDescent="0.15">
      <c r="A86" s="27" t="s">
        <v>3213</v>
      </c>
      <c r="B86" s="28" t="s">
        <v>7</v>
      </c>
      <c r="C86" s="27" t="s">
        <v>3214</v>
      </c>
      <c r="D86" s="28" t="s">
        <v>3215</v>
      </c>
      <c r="E86" s="26"/>
      <c r="F86" s="26"/>
      <c r="G86" s="27"/>
      <c r="H86" s="28"/>
      <c r="I86" s="26" t="s">
        <v>3216</v>
      </c>
      <c r="J86" s="26" t="s">
        <v>3042</v>
      </c>
      <c r="K86" s="26" t="s">
        <v>2887</v>
      </c>
    </row>
    <row r="87" spans="1:11" x14ac:dyDescent="0.15">
      <c r="A87" s="27" t="s">
        <v>3217</v>
      </c>
      <c r="B87" s="28" t="s">
        <v>7</v>
      </c>
      <c r="C87" s="27" t="s">
        <v>3218</v>
      </c>
      <c r="D87" s="28" t="s">
        <v>7</v>
      </c>
      <c r="E87" s="26" t="s">
        <v>3219</v>
      </c>
      <c r="F87" s="26" t="s">
        <v>3217</v>
      </c>
      <c r="G87" s="27" t="s">
        <v>3220</v>
      </c>
      <c r="H87" s="28" t="s">
        <v>7</v>
      </c>
      <c r="I87" s="26" t="s">
        <v>3221</v>
      </c>
      <c r="J87" s="26" t="s">
        <v>3064</v>
      </c>
      <c r="K87" s="26" t="s">
        <v>2897</v>
      </c>
    </row>
    <row r="88" spans="1:11" x14ac:dyDescent="0.15">
      <c r="A88" s="27" t="s">
        <v>3222</v>
      </c>
      <c r="B88" s="28" t="s">
        <v>7</v>
      </c>
      <c r="C88" s="27" t="s">
        <v>3223</v>
      </c>
      <c r="D88" s="28" t="s">
        <v>7</v>
      </c>
      <c r="E88" s="26" t="s">
        <v>3224</v>
      </c>
      <c r="F88" s="26"/>
      <c r="G88" s="27"/>
      <c r="H88" s="28"/>
      <c r="I88" s="26" t="s">
        <v>3225</v>
      </c>
      <c r="J88" s="26" t="s">
        <v>3042</v>
      </c>
      <c r="K88" s="26" t="s">
        <v>2887</v>
      </c>
    </row>
    <row r="89" spans="1:11" x14ac:dyDescent="0.15">
      <c r="A89" s="27" t="s">
        <v>3226</v>
      </c>
      <c r="B89" s="28" t="s">
        <v>7</v>
      </c>
      <c r="C89" s="27" t="s">
        <v>3227</v>
      </c>
      <c r="D89" s="28" t="s">
        <v>3228</v>
      </c>
      <c r="E89" s="26"/>
      <c r="F89" s="26"/>
      <c r="G89" s="27"/>
      <c r="H89" s="28"/>
      <c r="I89" s="26" t="s">
        <v>3229</v>
      </c>
      <c r="J89" s="26" t="s">
        <v>2916</v>
      </c>
      <c r="K89" s="26" t="s">
        <v>2994</v>
      </c>
    </row>
    <row r="90" spans="1:11" x14ac:dyDescent="0.15">
      <c r="A90" s="27" t="s">
        <v>3230</v>
      </c>
      <c r="B90" s="28" t="s">
        <v>7</v>
      </c>
      <c r="C90" s="27" t="s">
        <v>3231</v>
      </c>
      <c r="D90" s="28" t="s">
        <v>3232</v>
      </c>
      <c r="E90" s="26" t="s">
        <v>3233</v>
      </c>
      <c r="F90" s="26"/>
      <c r="G90" s="27"/>
      <c r="H90" s="28"/>
      <c r="I90" s="26" t="s">
        <v>3234</v>
      </c>
      <c r="J90" s="26" t="s">
        <v>2984</v>
      </c>
      <c r="K90" s="26" t="s">
        <v>2887</v>
      </c>
    </row>
    <row r="91" spans="1:11" x14ac:dyDescent="0.15">
      <c r="A91" s="27"/>
      <c r="B91" s="28"/>
      <c r="C91" s="27"/>
      <c r="D91" s="28"/>
      <c r="E91" s="26"/>
      <c r="F91" s="26"/>
      <c r="G91" s="27"/>
      <c r="H91" s="28"/>
      <c r="I91" s="26" t="s">
        <v>3235</v>
      </c>
      <c r="J91" s="26" t="s">
        <v>2984</v>
      </c>
      <c r="K91" s="26" t="s">
        <v>2887</v>
      </c>
    </row>
    <row r="92" spans="1:11" x14ac:dyDescent="0.15">
      <c r="A92" s="27" t="s">
        <v>3236</v>
      </c>
      <c r="B92" s="28" t="s">
        <v>7</v>
      </c>
      <c r="C92" s="27" t="s">
        <v>3237</v>
      </c>
      <c r="D92" s="28" t="s">
        <v>3238</v>
      </c>
      <c r="E92" s="26" t="s">
        <v>2884</v>
      </c>
      <c r="F92" s="26"/>
      <c r="G92" s="27"/>
      <c r="H92" s="28"/>
      <c r="I92" s="26" t="s">
        <v>3239</v>
      </c>
      <c r="J92" s="26" t="s">
        <v>2977</v>
      </c>
      <c r="K92" s="26" t="s">
        <v>2887</v>
      </c>
    </row>
    <row r="93" spans="1:11" x14ac:dyDescent="0.15">
      <c r="A93" s="27" t="s">
        <v>3240</v>
      </c>
      <c r="B93" s="28" t="s">
        <v>7</v>
      </c>
      <c r="C93" s="27" t="s">
        <v>3241</v>
      </c>
      <c r="D93" s="28" t="s">
        <v>3242</v>
      </c>
      <c r="E93" s="26" t="s">
        <v>2884</v>
      </c>
      <c r="F93" s="26"/>
      <c r="G93" s="27"/>
      <c r="H93" s="28"/>
      <c r="I93" s="26" t="s">
        <v>3243</v>
      </c>
      <c r="J93" s="26" t="s">
        <v>2977</v>
      </c>
      <c r="K93" s="26" t="s">
        <v>2887</v>
      </c>
    </row>
    <row r="94" spans="1:11" x14ac:dyDescent="0.15">
      <c r="A94" s="27" t="s">
        <v>3244</v>
      </c>
      <c r="B94" s="28" t="s">
        <v>7</v>
      </c>
      <c r="C94" s="27" t="s">
        <v>3245</v>
      </c>
      <c r="D94" s="28" t="s">
        <v>7</v>
      </c>
      <c r="E94" s="26"/>
      <c r="F94" s="26"/>
      <c r="G94" s="27"/>
      <c r="H94" s="28"/>
      <c r="I94" s="26" t="s">
        <v>3246</v>
      </c>
      <c r="J94" s="26" t="s">
        <v>2977</v>
      </c>
      <c r="K94" s="26" t="s">
        <v>2887</v>
      </c>
    </row>
    <row r="95" spans="1:11" x14ac:dyDescent="0.15">
      <c r="A95" s="27" t="s">
        <v>3247</v>
      </c>
      <c r="B95" s="28" t="s">
        <v>7</v>
      </c>
      <c r="C95" s="27" t="s">
        <v>3248</v>
      </c>
      <c r="D95" s="28" t="s">
        <v>7</v>
      </c>
      <c r="E95" s="26" t="s">
        <v>3249</v>
      </c>
      <c r="F95" s="26" t="s">
        <v>3250</v>
      </c>
      <c r="G95" s="27" t="s">
        <v>3251</v>
      </c>
      <c r="H95" s="28" t="s">
        <v>7</v>
      </c>
      <c r="I95" s="26" t="s">
        <v>3252</v>
      </c>
      <c r="J95" s="26" t="s">
        <v>2916</v>
      </c>
      <c r="K95" s="26" t="s">
        <v>2897</v>
      </c>
    </row>
    <row r="96" spans="1:11" x14ac:dyDescent="0.15">
      <c r="A96" s="27" t="s">
        <v>3253</v>
      </c>
      <c r="B96" s="28" t="s">
        <v>7</v>
      </c>
      <c r="C96" s="27" t="s">
        <v>3254</v>
      </c>
      <c r="D96" s="28" t="s">
        <v>7</v>
      </c>
      <c r="E96" s="26" t="s">
        <v>2884</v>
      </c>
      <c r="F96" s="26" t="s">
        <v>3255</v>
      </c>
      <c r="G96" s="27" t="s">
        <v>3256</v>
      </c>
      <c r="H96" s="28" t="s">
        <v>3257</v>
      </c>
      <c r="I96" s="26" t="s">
        <v>3258</v>
      </c>
      <c r="J96" s="26" t="s">
        <v>3042</v>
      </c>
      <c r="K96" s="26" t="s">
        <v>2887</v>
      </c>
    </row>
    <row r="97" spans="1:11" x14ac:dyDescent="0.15">
      <c r="A97" s="27" t="s">
        <v>3259</v>
      </c>
      <c r="B97" s="28" t="s">
        <v>7</v>
      </c>
      <c r="C97" s="27" t="s">
        <v>3260</v>
      </c>
      <c r="D97" s="28" t="s">
        <v>3261</v>
      </c>
      <c r="E97" s="26" t="s">
        <v>2884</v>
      </c>
      <c r="F97" s="26"/>
      <c r="G97" s="27"/>
      <c r="H97" s="28"/>
      <c r="I97" s="26" t="s">
        <v>3262</v>
      </c>
      <c r="J97" s="26" t="s">
        <v>2894</v>
      </c>
      <c r="K97" s="26" t="s">
        <v>2994</v>
      </c>
    </row>
    <row r="98" spans="1:11" x14ac:dyDescent="0.15">
      <c r="A98" s="27" t="s">
        <v>3263</v>
      </c>
      <c r="B98" s="28" t="s">
        <v>7</v>
      </c>
      <c r="C98" s="27" t="s">
        <v>3264</v>
      </c>
      <c r="D98" s="28" t="s">
        <v>7</v>
      </c>
      <c r="E98" s="26"/>
      <c r="F98" s="26"/>
      <c r="G98" s="27"/>
      <c r="H98" s="28"/>
      <c r="I98" s="26" t="s">
        <v>3265</v>
      </c>
      <c r="J98" s="26" t="s">
        <v>2993</v>
      </c>
      <c r="K98" s="26" t="s">
        <v>2994</v>
      </c>
    </row>
    <row r="99" spans="1:11" x14ac:dyDescent="0.15">
      <c r="A99" s="27" t="s">
        <v>3266</v>
      </c>
      <c r="B99" s="28" t="s">
        <v>7</v>
      </c>
      <c r="C99" s="27" t="s">
        <v>3267</v>
      </c>
      <c r="D99" s="28" t="s">
        <v>7</v>
      </c>
      <c r="E99" s="26" t="s">
        <v>3268</v>
      </c>
      <c r="F99" s="26"/>
      <c r="G99" s="27"/>
      <c r="H99" s="28"/>
      <c r="I99" s="26" t="s">
        <v>3269</v>
      </c>
      <c r="J99" s="26" t="s">
        <v>2889</v>
      </c>
      <c r="K99" s="26" t="s">
        <v>2887</v>
      </c>
    </row>
    <row r="100" spans="1:11" x14ac:dyDescent="0.15">
      <c r="A100" s="27"/>
      <c r="B100" s="28"/>
      <c r="C100" s="27"/>
      <c r="D100" s="28"/>
      <c r="E100" s="26"/>
      <c r="F100" s="26"/>
      <c r="G100" s="27"/>
      <c r="H100" s="28"/>
      <c r="I100" s="26" t="s">
        <v>3270</v>
      </c>
      <c r="J100" s="26" t="s">
        <v>3064</v>
      </c>
      <c r="K100" s="26" t="s">
        <v>2887</v>
      </c>
    </row>
    <row r="101" spans="1:11" x14ac:dyDescent="0.15">
      <c r="A101" s="27" t="s">
        <v>3271</v>
      </c>
      <c r="B101" s="28" t="s">
        <v>7</v>
      </c>
      <c r="C101" s="27" t="s">
        <v>3272</v>
      </c>
      <c r="D101" s="28" t="s">
        <v>3273</v>
      </c>
      <c r="E101" s="26" t="s">
        <v>2884</v>
      </c>
      <c r="F101" s="26"/>
      <c r="G101" s="27"/>
      <c r="H101" s="28"/>
      <c r="I101" s="26" t="s">
        <v>3274</v>
      </c>
      <c r="J101" s="26" t="s">
        <v>2899</v>
      </c>
      <c r="K101" s="26" t="s">
        <v>2994</v>
      </c>
    </row>
    <row r="102" spans="1:11" x14ac:dyDescent="0.15">
      <c r="A102" s="27" t="s">
        <v>3275</v>
      </c>
      <c r="B102" s="28" t="s">
        <v>7</v>
      </c>
      <c r="C102" s="27" t="s">
        <v>3276</v>
      </c>
      <c r="D102" s="28" t="s">
        <v>7</v>
      </c>
      <c r="E102" s="26" t="s">
        <v>3277</v>
      </c>
      <c r="F102" s="26"/>
      <c r="G102" s="27"/>
      <c r="H102" s="28"/>
      <c r="I102" s="26" t="s">
        <v>3278</v>
      </c>
      <c r="J102" s="26" t="s">
        <v>3042</v>
      </c>
      <c r="K102" s="26" t="s">
        <v>2887</v>
      </c>
    </row>
    <row r="103" spans="1:11" x14ac:dyDescent="0.15">
      <c r="A103" s="27"/>
      <c r="B103" s="28"/>
      <c r="C103" s="27"/>
      <c r="D103" s="28"/>
      <c r="E103" s="26"/>
      <c r="F103" s="26"/>
      <c r="G103" s="27"/>
      <c r="H103" s="28"/>
      <c r="I103" s="26" t="s">
        <v>3279</v>
      </c>
      <c r="J103" s="26" t="s">
        <v>2937</v>
      </c>
      <c r="K103" s="26" t="s">
        <v>2887</v>
      </c>
    </row>
    <row r="104" spans="1:11" x14ac:dyDescent="0.15">
      <c r="A104" s="27"/>
      <c r="B104" s="28"/>
      <c r="C104" s="27"/>
      <c r="D104" s="28"/>
      <c r="E104" s="26"/>
      <c r="F104" s="26"/>
      <c r="G104" s="27"/>
      <c r="H104" s="28"/>
      <c r="I104" s="26" t="s">
        <v>3280</v>
      </c>
      <c r="J104" s="26" t="s">
        <v>2926</v>
      </c>
      <c r="K104" s="26" t="s">
        <v>2994</v>
      </c>
    </row>
    <row r="105" spans="1:11" x14ac:dyDescent="0.15">
      <c r="A105" s="27" t="s">
        <v>3281</v>
      </c>
      <c r="B105" s="28" t="s">
        <v>7</v>
      </c>
      <c r="C105" s="27" t="s">
        <v>3282</v>
      </c>
      <c r="D105" s="28" t="s">
        <v>3283</v>
      </c>
      <c r="E105" s="26" t="s">
        <v>2884</v>
      </c>
      <c r="F105" s="26"/>
      <c r="G105" s="27"/>
      <c r="H105" s="28"/>
      <c r="I105" s="26" t="s">
        <v>3284</v>
      </c>
      <c r="J105" s="26" t="s">
        <v>3064</v>
      </c>
      <c r="K105" s="26" t="s">
        <v>2887</v>
      </c>
    </row>
    <row r="106" spans="1:11" x14ac:dyDescent="0.15">
      <c r="A106" s="27" t="s">
        <v>3285</v>
      </c>
      <c r="B106" s="28" t="s">
        <v>7</v>
      </c>
      <c r="C106" s="27" t="s">
        <v>3286</v>
      </c>
      <c r="D106" s="28" t="s">
        <v>7</v>
      </c>
      <c r="E106" s="26" t="s">
        <v>2884</v>
      </c>
      <c r="F106" s="26"/>
      <c r="G106" s="27"/>
      <c r="H106" s="28"/>
      <c r="I106" s="26" t="s">
        <v>3287</v>
      </c>
      <c r="J106" s="26" t="s">
        <v>2955</v>
      </c>
      <c r="K106" s="26" t="s">
        <v>2887</v>
      </c>
    </row>
    <row r="107" spans="1:11" x14ac:dyDescent="0.15">
      <c r="A107" s="27" t="s">
        <v>3288</v>
      </c>
      <c r="B107" s="28" t="s">
        <v>7</v>
      </c>
      <c r="C107" s="27" t="s">
        <v>3289</v>
      </c>
      <c r="D107" s="28" t="s">
        <v>3290</v>
      </c>
      <c r="E107" s="26" t="s">
        <v>2884</v>
      </c>
      <c r="F107" s="26"/>
      <c r="G107" s="27"/>
      <c r="H107" s="28"/>
      <c r="I107" s="26" t="s">
        <v>3291</v>
      </c>
      <c r="J107" s="26" t="s">
        <v>3064</v>
      </c>
      <c r="K107" s="26" t="s">
        <v>2994</v>
      </c>
    </row>
    <row r="108" spans="1:11" x14ac:dyDescent="0.15">
      <c r="A108" s="27"/>
      <c r="B108" s="28"/>
      <c r="C108" s="27"/>
      <c r="D108" s="28"/>
      <c r="E108" s="26"/>
      <c r="F108" s="26"/>
      <c r="G108" s="27"/>
      <c r="H108" s="28"/>
      <c r="I108" s="26" t="s">
        <v>3292</v>
      </c>
      <c r="J108" s="26" t="s">
        <v>2889</v>
      </c>
      <c r="K108" s="26" t="s">
        <v>2994</v>
      </c>
    </row>
    <row r="109" spans="1:11" x14ac:dyDescent="0.15">
      <c r="A109" s="27"/>
      <c r="B109" s="28"/>
      <c r="C109" s="27"/>
      <c r="D109" s="28"/>
      <c r="E109" s="26"/>
      <c r="F109" s="26"/>
      <c r="G109" s="27"/>
      <c r="H109" s="28"/>
      <c r="I109" s="26" t="s">
        <v>3293</v>
      </c>
      <c r="J109" s="26" t="s">
        <v>2889</v>
      </c>
      <c r="K109" s="26" t="s">
        <v>2994</v>
      </c>
    </row>
  </sheetData>
  <autoFilter ref="A3:K109" xr:uid="{1831DE5F-30EB-434F-AB12-40F00C3ED868}"/>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6FED1-9F64-4863-B6FB-E5F2C210DCC4}">
  <sheetPr>
    <pageSetUpPr fitToPage="1"/>
  </sheetPr>
  <dimension ref="A1:W59"/>
  <sheetViews>
    <sheetView zoomScaleNormal="100" workbookViewId="0">
      <pane ySplit="3" topLeftCell="A4" activePane="bottomLeft" state="frozen"/>
      <selection pane="bottomLeft" activeCell="A2" sqref="A2"/>
    </sheetView>
  </sheetViews>
  <sheetFormatPr defaultRowHeight="13.5" x14ac:dyDescent="0.15"/>
  <cols>
    <col min="1" max="1" width="30.625" style="22" customWidth="1"/>
    <col min="2" max="2" width="14" style="22" customWidth="1"/>
    <col min="3" max="3" width="24.75" style="22" customWidth="1"/>
    <col min="4" max="4" width="15.375" style="22" customWidth="1"/>
    <col min="5" max="5" width="14.125" style="22" customWidth="1"/>
    <col min="6" max="6" width="19.5" style="22" customWidth="1"/>
    <col min="7" max="7" width="26" style="22" customWidth="1"/>
    <col min="8" max="8" width="14.75" style="22" customWidth="1"/>
    <col min="9" max="9" width="17.375" style="22" customWidth="1"/>
    <col min="10" max="10" width="9.125" style="22" customWidth="1"/>
    <col min="11" max="11" width="25.875" style="22" customWidth="1"/>
    <col min="12" max="14" width="0" style="22" hidden="1" customWidth="1"/>
    <col min="15" max="20" width="4.625" style="22" hidden="1" customWidth="1"/>
    <col min="21" max="21" width="0" style="22" hidden="1" customWidth="1"/>
    <col min="22" max="23" width="6.625" style="22" hidden="1" customWidth="1"/>
    <col min="24" max="16384" width="9" style="22"/>
  </cols>
  <sheetData>
    <row r="1" spans="1:23" x14ac:dyDescent="0.15">
      <c r="A1" s="43" t="s">
        <v>3294</v>
      </c>
      <c r="B1" s="43"/>
      <c r="C1" s="43"/>
      <c r="D1" s="43"/>
      <c r="E1" s="43"/>
      <c r="F1" s="43"/>
      <c r="G1" s="43"/>
      <c r="H1" s="43"/>
      <c r="I1" s="43"/>
      <c r="J1" s="43"/>
      <c r="K1" s="43"/>
    </row>
    <row r="2" spans="1:23" x14ac:dyDescent="0.15">
      <c r="A2" s="23"/>
      <c r="B2" s="23"/>
      <c r="C2" s="23"/>
      <c r="D2" s="23"/>
      <c r="E2" s="23"/>
      <c r="F2" s="44" t="s">
        <v>15</v>
      </c>
      <c r="G2" s="44"/>
      <c r="H2" s="44"/>
      <c r="I2" s="44"/>
      <c r="J2" s="44"/>
      <c r="K2" s="44"/>
    </row>
    <row r="3" spans="1:23" x14ac:dyDescent="0.15">
      <c r="A3" s="40" t="s">
        <v>0</v>
      </c>
      <c r="B3" s="41"/>
      <c r="C3" s="42" t="s">
        <v>1</v>
      </c>
      <c r="D3" s="41"/>
      <c r="E3" s="15" t="s">
        <v>2</v>
      </c>
      <c r="F3" s="16" t="s">
        <v>3</v>
      </c>
      <c r="G3" s="42" t="s">
        <v>4</v>
      </c>
      <c r="H3" s="41"/>
      <c r="I3" s="15" t="s">
        <v>5</v>
      </c>
      <c r="J3" s="17" t="s">
        <v>16</v>
      </c>
      <c r="K3" s="18" t="s">
        <v>6</v>
      </c>
      <c r="L3" s="26" t="s">
        <v>3295</v>
      </c>
      <c r="M3" s="26" t="s">
        <v>3296</v>
      </c>
      <c r="N3" s="26" t="s">
        <v>3297</v>
      </c>
      <c r="O3" s="26" t="s">
        <v>3298</v>
      </c>
      <c r="P3" s="26" t="s">
        <v>3299</v>
      </c>
      <c r="Q3" s="26" t="s">
        <v>3300</v>
      </c>
      <c r="R3" s="26" t="s">
        <v>3301</v>
      </c>
      <c r="S3" s="26" t="s">
        <v>3302</v>
      </c>
      <c r="T3" s="26" t="s">
        <v>3303</v>
      </c>
      <c r="U3" s="26" t="s">
        <v>3304</v>
      </c>
      <c r="V3" s="26" t="s">
        <v>3305</v>
      </c>
      <c r="W3" s="26" t="s">
        <v>3306</v>
      </c>
    </row>
    <row r="4" spans="1:23" x14ac:dyDescent="0.15">
      <c r="A4" s="27"/>
      <c r="B4" s="28"/>
      <c r="C4" s="27"/>
      <c r="D4" s="28"/>
      <c r="E4" s="26"/>
      <c r="F4" s="26"/>
      <c r="G4" s="27"/>
      <c r="H4" s="28"/>
      <c r="I4" s="26" t="s">
        <v>3307</v>
      </c>
      <c r="J4" s="26" t="s">
        <v>3308</v>
      </c>
      <c r="K4" s="26" t="s">
        <v>2234</v>
      </c>
      <c r="L4" s="26" t="s">
        <v>3309</v>
      </c>
      <c r="M4" s="26" t="s">
        <v>3308</v>
      </c>
      <c r="N4" s="26" t="s">
        <v>3310</v>
      </c>
      <c r="O4" s="26" t="s">
        <v>3311</v>
      </c>
      <c r="P4" s="26" t="str">
        <f t="shared" ref="P4:P59" si="0">IF(L4=J4,"×","")</f>
        <v/>
      </c>
      <c r="Q4" s="26" t="s">
        <v>7</v>
      </c>
      <c r="R4" s="26" t="s">
        <v>7</v>
      </c>
      <c r="S4" s="26" t="s">
        <v>7</v>
      </c>
      <c r="T4" s="26" t="s">
        <v>7</v>
      </c>
      <c r="U4" s="26" t="s">
        <v>3312</v>
      </c>
      <c r="V4" s="26" t="s">
        <v>3313</v>
      </c>
      <c r="W4" s="26" t="s">
        <v>3314</v>
      </c>
    </row>
    <row r="5" spans="1:23" x14ac:dyDescent="0.15">
      <c r="A5" s="27" t="s">
        <v>3315</v>
      </c>
      <c r="B5" s="28" t="s">
        <v>7</v>
      </c>
      <c r="C5" s="27" t="s">
        <v>3316</v>
      </c>
      <c r="D5" s="28" t="s">
        <v>7</v>
      </c>
      <c r="E5" s="26" t="s">
        <v>3317</v>
      </c>
      <c r="F5" s="26"/>
      <c r="G5" s="27"/>
      <c r="H5" s="28"/>
      <c r="I5" s="26" t="s">
        <v>3318</v>
      </c>
      <c r="J5" s="26" t="s">
        <v>3319</v>
      </c>
      <c r="K5" s="26" t="s">
        <v>2234</v>
      </c>
      <c r="L5" s="26" t="s">
        <v>3309</v>
      </c>
      <c r="M5" s="26" t="s">
        <v>3319</v>
      </c>
      <c r="N5" s="26" t="s">
        <v>3320</v>
      </c>
      <c r="O5" s="26" t="s">
        <v>3311</v>
      </c>
      <c r="P5" s="26" t="str">
        <f t="shared" si="0"/>
        <v/>
      </c>
      <c r="Q5" s="26" t="s">
        <v>7</v>
      </c>
      <c r="R5" s="26" t="s">
        <v>7</v>
      </c>
      <c r="S5" s="26" t="s">
        <v>7</v>
      </c>
      <c r="T5" s="26" t="s">
        <v>7</v>
      </c>
      <c r="U5" s="26" t="s">
        <v>3312</v>
      </c>
      <c r="V5" s="26" t="s">
        <v>3313</v>
      </c>
      <c r="W5" s="26" t="s">
        <v>3314</v>
      </c>
    </row>
    <row r="6" spans="1:23" x14ac:dyDescent="0.15">
      <c r="A6" s="27"/>
      <c r="B6" s="28"/>
      <c r="C6" s="27" t="s">
        <v>3321</v>
      </c>
      <c r="D6" s="28" t="s">
        <v>7</v>
      </c>
      <c r="E6" s="26" t="s">
        <v>3322</v>
      </c>
      <c r="F6" s="26" t="s">
        <v>3323</v>
      </c>
      <c r="G6" s="27" t="s">
        <v>3324</v>
      </c>
      <c r="H6" s="28" t="s">
        <v>7</v>
      </c>
      <c r="I6" s="26" t="s">
        <v>2354</v>
      </c>
      <c r="J6" s="26" t="s">
        <v>3325</v>
      </c>
      <c r="K6" s="26" t="s">
        <v>2448</v>
      </c>
      <c r="L6" s="26" t="s">
        <v>3309</v>
      </c>
      <c r="M6" s="26" t="s">
        <v>3325</v>
      </c>
      <c r="N6" s="26" t="s">
        <v>3326</v>
      </c>
      <c r="O6" s="26" t="s">
        <v>3311</v>
      </c>
      <c r="P6" s="26" t="str">
        <f t="shared" si="0"/>
        <v/>
      </c>
      <c r="Q6" s="26" t="s">
        <v>3327</v>
      </c>
      <c r="R6" s="26" t="s">
        <v>7</v>
      </c>
      <c r="S6" s="26" t="s">
        <v>7</v>
      </c>
      <c r="T6" s="26" t="s">
        <v>3328</v>
      </c>
      <c r="U6" s="26" t="s">
        <v>3312</v>
      </c>
      <c r="V6" s="26" t="s">
        <v>3313</v>
      </c>
      <c r="W6" s="26" t="s">
        <v>3314</v>
      </c>
    </row>
    <row r="7" spans="1:23" x14ac:dyDescent="0.15">
      <c r="A7" s="27" t="s">
        <v>3329</v>
      </c>
      <c r="B7" s="28" t="s">
        <v>7</v>
      </c>
      <c r="C7" s="27" t="s">
        <v>3330</v>
      </c>
      <c r="D7" s="28" t="s">
        <v>7</v>
      </c>
      <c r="E7" s="26" t="s">
        <v>3331</v>
      </c>
      <c r="F7" s="26" t="s">
        <v>3332</v>
      </c>
      <c r="G7" s="27" t="s">
        <v>3333</v>
      </c>
      <c r="H7" s="28" t="s">
        <v>7</v>
      </c>
      <c r="I7" s="26" t="s">
        <v>2381</v>
      </c>
      <c r="J7" s="26" t="s">
        <v>3334</v>
      </c>
      <c r="K7" s="26" t="s">
        <v>2234</v>
      </c>
      <c r="L7" s="26" t="s">
        <v>3309</v>
      </c>
      <c r="M7" s="26" t="s">
        <v>3334</v>
      </c>
      <c r="N7" s="26" t="s">
        <v>3335</v>
      </c>
      <c r="O7" s="26" t="s">
        <v>3311</v>
      </c>
      <c r="P7" s="26" t="str">
        <f t="shared" si="0"/>
        <v/>
      </c>
      <c r="Q7" s="26" t="s">
        <v>3327</v>
      </c>
      <c r="R7" s="26" t="s">
        <v>7</v>
      </c>
      <c r="S7" s="26" t="s">
        <v>3336</v>
      </c>
      <c r="T7" s="26" t="s">
        <v>3337</v>
      </c>
      <c r="U7" s="26" t="s">
        <v>3312</v>
      </c>
      <c r="V7" s="26" t="s">
        <v>3338</v>
      </c>
      <c r="W7" s="26" t="s">
        <v>3314</v>
      </c>
    </row>
    <row r="8" spans="1:23" x14ac:dyDescent="0.15">
      <c r="A8" s="27"/>
      <c r="B8" s="28"/>
      <c r="C8" s="27"/>
      <c r="D8" s="28"/>
      <c r="E8" s="26"/>
      <c r="F8" s="26"/>
      <c r="G8" s="27"/>
      <c r="H8" s="28"/>
      <c r="I8" s="26" t="s">
        <v>2375</v>
      </c>
      <c r="J8" s="26" t="s">
        <v>3339</v>
      </c>
      <c r="K8" s="26" t="s">
        <v>2234</v>
      </c>
      <c r="L8" s="26" t="s">
        <v>3309</v>
      </c>
      <c r="M8" s="26" t="s">
        <v>3340</v>
      </c>
      <c r="N8" s="26" t="s">
        <v>3341</v>
      </c>
      <c r="O8" s="26" t="s">
        <v>3311</v>
      </c>
      <c r="P8" s="26" t="str">
        <f t="shared" si="0"/>
        <v/>
      </c>
      <c r="Q8" s="26" t="s">
        <v>3327</v>
      </c>
      <c r="R8" s="26" t="s">
        <v>7</v>
      </c>
      <c r="S8" s="26" t="s">
        <v>7</v>
      </c>
      <c r="T8" s="26" t="s">
        <v>3342</v>
      </c>
      <c r="U8" s="26" t="s">
        <v>3312</v>
      </c>
      <c r="V8" s="26" t="s">
        <v>3313</v>
      </c>
      <c r="W8" s="26" t="s">
        <v>3314</v>
      </c>
    </row>
    <row r="9" spans="1:23" x14ac:dyDescent="0.15">
      <c r="A9" s="27" t="s">
        <v>3343</v>
      </c>
      <c r="B9" s="28" t="s">
        <v>7</v>
      </c>
      <c r="C9" s="27" t="s">
        <v>3344</v>
      </c>
      <c r="D9" s="28" t="s">
        <v>7</v>
      </c>
      <c r="E9" s="26" t="s">
        <v>2288</v>
      </c>
      <c r="F9" s="26"/>
      <c r="G9" s="27"/>
      <c r="H9" s="28"/>
      <c r="I9" s="26" t="s">
        <v>3345</v>
      </c>
      <c r="J9" s="26" t="s">
        <v>3346</v>
      </c>
      <c r="K9" s="26" t="s">
        <v>2225</v>
      </c>
      <c r="L9" s="26" t="s">
        <v>3309</v>
      </c>
      <c r="M9" s="26" t="s">
        <v>3346</v>
      </c>
      <c r="N9" s="26" t="s">
        <v>3347</v>
      </c>
      <c r="O9" s="26" t="s">
        <v>3311</v>
      </c>
      <c r="P9" s="26" t="str">
        <f t="shared" si="0"/>
        <v/>
      </c>
      <c r="Q9" s="26" t="s">
        <v>7</v>
      </c>
      <c r="R9" s="26" t="s">
        <v>7</v>
      </c>
      <c r="S9" s="26" t="s">
        <v>7</v>
      </c>
      <c r="T9" s="26" t="s">
        <v>7</v>
      </c>
      <c r="U9" s="26" t="s">
        <v>3312</v>
      </c>
      <c r="V9" s="26" t="s">
        <v>3338</v>
      </c>
      <c r="W9" s="26" t="s">
        <v>3314</v>
      </c>
    </row>
    <row r="10" spans="1:23" x14ac:dyDescent="0.15">
      <c r="A10" s="27"/>
      <c r="B10" s="28"/>
      <c r="C10" s="27"/>
      <c r="D10" s="28"/>
      <c r="E10" s="26"/>
      <c r="F10" s="26"/>
      <c r="G10" s="27"/>
      <c r="H10" s="28"/>
      <c r="I10" s="26" t="s">
        <v>3348</v>
      </c>
      <c r="J10" s="26" t="s">
        <v>3349</v>
      </c>
      <c r="K10" s="26" t="s">
        <v>2234</v>
      </c>
      <c r="L10" s="26" t="s">
        <v>3309</v>
      </c>
      <c r="M10" s="26" t="s">
        <v>3349</v>
      </c>
      <c r="N10" s="26" t="s">
        <v>3350</v>
      </c>
      <c r="O10" s="26" t="s">
        <v>3311</v>
      </c>
      <c r="P10" s="26" t="str">
        <f t="shared" si="0"/>
        <v/>
      </c>
      <c r="Q10" s="26" t="s">
        <v>7</v>
      </c>
      <c r="R10" s="26" t="s">
        <v>7</v>
      </c>
      <c r="S10" s="26" t="s">
        <v>7</v>
      </c>
      <c r="T10" s="26" t="s">
        <v>7</v>
      </c>
      <c r="U10" s="26" t="s">
        <v>3312</v>
      </c>
      <c r="V10" s="26" t="s">
        <v>3313</v>
      </c>
      <c r="W10" s="26" t="s">
        <v>3314</v>
      </c>
    </row>
    <row r="11" spans="1:23" x14ac:dyDescent="0.15">
      <c r="A11" s="27" t="s">
        <v>3351</v>
      </c>
      <c r="B11" s="28" t="s">
        <v>7</v>
      </c>
      <c r="C11" s="27" t="s">
        <v>3352</v>
      </c>
      <c r="D11" s="28" t="s">
        <v>3353</v>
      </c>
      <c r="E11" s="26" t="s">
        <v>3354</v>
      </c>
      <c r="F11" s="26"/>
      <c r="G11" s="27"/>
      <c r="H11" s="28"/>
      <c r="I11" s="26" t="s">
        <v>3355</v>
      </c>
      <c r="J11" s="26" t="s">
        <v>3349</v>
      </c>
      <c r="K11" s="26" t="s">
        <v>2234</v>
      </c>
      <c r="L11" s="26" t="s">
        <v>3309</v>
      </c>
      <c r="M11" s="26" t="s">
        <v>3349</v>
      </c>
      <c r="N11" s="26" t="s">
        <v>3350</v>
      </c>
      <c r="O11" s="26" t="s">
        <v>3311</v>
      </c>
      <c r="P11" s="26" t="str">
        <f t="shared" si="0"/>
        <v/>
      </c>
      <c r="Q11" s="26" t="s">
        <v>7</v>
      </c>
      <c r="R11" s="26" t="s">
        <v>7</v>
      </c>
      <c r="S11" s="26" t="s">
        <v>7</v>
      </c>
      <c r="T11" s="26" t="s">
        <v>7</v>
      </c>
      <c r="U11" s="26" t="s">
        <v>3312</v>
      </c>
      <c r="V11" s="26" t="s">
        <v>3313</v>
      </c>
      <c r="W11" s="26" t="s">
        <v>3314</v>
      </c>
    </row>
    <row r="12" spans="1:23" x14ac:dyDescent="0.15">
      <c r="A12" s="27" t="s">
        <v>3356</v>
      </c>
      <c r="B12" s="28" t="s">
        <v>7</v>
      </c>
      <c r="C12" s="27" t="s">
        <v>3357</v>
      </c>
      <c r="D12" s="28" t="s">
        <v>7</v>
      </c>
      <c r="E12" s="26" t="s">
        <v>2288</v>
      </c>
      <c r="F12" s="26"/>
      <c r="G12" s="27"/>
      <c r="H12" s="28"/>
      <c r="I12" s="26" t="s">
        <v>3358</v>
      </c>
      <c r="J12" s="26" t="s">
        <v>3359</v>
      </c>
      <c r="K12" s="26" t="s">
        <v>2234</v>
      </c>
      <c r="L12" s="26" t="s">
        <v>3309</v>
      </c>
      <c r="M12" s="26" t="s">
        <v>3359</v>
      </c>
      <c r="N12" s="26" t="s">
        <v>3360</v>
      </c>
      <c r="O12" s="26" t="s">
        <v>3361</v>
      </c>
      <c r="P12" s="26" t="str">
        <f t="shared" si="0"/>
        <v/>
      </c>
      <c r="Q12" s="26" t="s">
        <v>7</v>
      </c>
      <c r="R12" s="26" t="s">
        <v>7</v>
      </c>
      <c r="S12" s="26" t="s">
        <v>7</v>
      </c>
      <c r="T12" s="26" t="s">
        <v>7</v>
      </c>
      <c r="U12" s="26" t="s">
        <v>3312</v>
      </c>
      <c r="V12" s="26" t="s">
        <v>3338</v>
      </c>
      <c r="W12" s="26" t="s">
        <v>3314</v>
      </c>
    </row>
    <row r="13" spans="1:23" x14ac:dyDescent="0.15">
      <c r="A13" s="27" t="s">
        <v>3362</v>
      </c>
      <c r="B13" s="28" t="s">
        <v>3361</v>
      </c>
      <c r="C13" s="27" t="s">
        <v>3363</v>
      </c>
      <c r="D13" s="28" t="s">
        <v>7</v>
      </c>
      <c r="E13" s="26" t="s">
        <v>2288</v>
      </c>
      <c r="F13" s="26" t="s">
        <v>3364</v>
      </c>
      <c r="G13" s="27" t="s">
        <v>3363</v>
      </c>
      <c r="H13" s="28" t="s">
        <v>7</v>
      </c>
      <c r="I13" s="26" t="s">
        <v>3365</v>
      </c>
      <c r="J13" s="26" t="s">
        <v>3366</v>
      </c>
      <c r="K13" s="26" t="s">
        <v>2234</v>
      </c>
      <c r="L13" s="26" t="s">
        <v>3309</v>
      </c>
      <c r="M13" s="26" t="s">
        <v>3366</v>
      </c>
      <c r="N13" s="26" t="s">
        <v>3367</v>
      </c>
      <c r="O13" s="26" t="s">
        <v>3361</v>
      </c>
      <c r="P13" s="26" t="str">
        <f t="shared" si="0"/>
        <v/>
      </c>
      <c r="Q13" s="26" t="s">
        <v>3327</v>
      </c>
      <c r="R13" s="26" t="s">
        <v>7</v>
      </c>
      <c r="S13" s="26" t="s">
        <v>7</v>
      </c>
      <c r="T13" s="26" t="s">
        <v>3368</v>
      </c>
      <c r="U13" s="26" t="s">
        <v>3312</v>
      </c>
      <c r="V13" s="26" t="s">
        <v>3338</v>
      </c>
      <c r="W13" s="26" t="s">
        <v>3314</v>
      </c>
    </row>
    <row r="14" spans="1:23" x14ac:dyDescent="0.15">
      <c r="A14" s="27" t="s">
        <v>3369</v>
      </c>
      <c r="B14" s="28" t="s">
        <v>7</v>
      </c>
      <c r="C14" s="27" t="s">
        <v>3370</v>
      </c>
      <c r="D14" s="28" t="s">
        <v>7</v>
      </c>
      <c r="E14" s="26" t="s">
        <v>2288</v>
      </c>
      <c r="F14" s="26" t="s">
        <v>3371</v>
      </c>
      <c r="G14" s="27" t="s">
        <v>3372</v>
      </c>
      <c r="H14" s="28" t="s">
        <v>7</v>
      </c>
      <c r="I14" s="26" t="s">
        <v>3373</v>
      </c>
      <c r="J14" s="26" t="s">
        <v>3359</v>
      </c>
      <c r="K14" s="26" t="s">
        <v>2234</v>
      </c>
      <c r="L14" s="26" t="s">
        <v>3309</v>
      </c>
      <c r="M14" s="26" t="s">
        <v>3359</v>
      </c>
      <c r="N14" s="26" t="s">
        <v>3360</v>
      </c>
      <c r="O14" s="26" t="s">
        <v>3361</v>
      </c>
      <c r="P14" s="26" t="str">
        <f t="shared" si="0"/>
        <v/>
      </c>
      <c r="Q14" s="26" t="s">
        <v>3327</v>
      </c>
      <c r="R14" s="26" t="s">
        <v>7</v>
      </c>
      <c r="S14" s="26" t="s">
        <v>7</v>
      </c>
      <c r="T14" s="26" t="s">
        <v>3374</v>
      </c>
      <c r="U14" s="26" t="s">
        <v>3312</v>
      </c>
      <c r="V14" s="26" t="s">
        <v>3338</v>
      </c>
      <c r="W14" s="26" t="s">
        <v>3314</v>
      </c>
    </row>
    <row r="15" spans="1:23" x14ac:dyDescent="0.15">
      <c r="A15" s="27" t="s">
        <v>3375</v>
      </c>
      <c r="B15" s="28" t="s">
        <v>7</v>
      </c>
      <c r="C15" s="27" t="s">
        <v>3376</v>
      </c>
      <c r="D15" s="28" t="s">
        <v>3377</v>
      </c>
      <c r="E15" s="26" t="s">
        <v>2288</v>
      </c>
      <c r="F15" s="26"/>
      <c r="G15" s="27"/>
      <c r="H15" s="28"/>
      <c r="I15" s="26" t="s">
        <v>3378</v>
      </c>
      <c r="J15" s="26" t="s">
        <v>3379</v>
      </c>
      <c r="K15" s="26" t="s">
        <v>2231</v>
      </c>
      <c r="L15" s="26" t="s">
        <v>3309</v>
      </c>
      <c r="M15" s="26" t="s">
        <v>3379</v>
      </c>
      <c r="N15" s="26" t="s">
        <v>3380</v>
      </c>
      <c r="O15" s="26" t="s">
        <v>3361</v>
      </c>
      <c r="P15" s="26" t="str">
        <f t="shared" si="0"/>
        <v/>
      </c>
      <c r="Q15" s="26" t="s">
        <v>7</v>
      </c>
      <c r="R15" s="26" t="s">
        <v>7</v>
      </c>
      <c r="S15" s="26" t="s">
        <v>7</v>
      </c>
      <c r="T15" s="26" t="s">
        <v>7</v>
      </c>
      <c r="U15" s="26" t="s">
        <v>3312</v>
      </c>
      <c r="V15" s="26" t="s">
        <v>3313</v>
      </c>
      <c r="W15" s="26" t="s">
        <v>3314</v>
      </c>
    </row>
    <row r="16" spans="1:23" x14ac:dyDescent="0.15">
      <c r="A16" s="27" t="s">
        <v>3381</v>
      </c>
      <c r="B16" s="28" t="s">
        <v>7</v>
      </c>
      <c r="C16" s="27" t="s">
        <v>3382</v>
      </c>
      <c r="D16" s="28" t="s">
        <v>7</v>
      </c>
      <c r="E16" s="26" t="s">
        <v>2288</v>
      </c>
      <c r="F16" s="26"/>
      <c r="G16" s="27"/>
      <c r="H16" s="28"/>
      <c r="I16" s="26" t="s">
        <v>3383</v>
      </c>
      <c r="J16" s="26" t="s">
        <v>3379</v>
      </c>
      <c r="K16" s="26" t="s">
        <v>2234</v>
      </c>
      <c r="L16" s="26" t="s">
        <v>3309</v>
      </c>
      <c r="M16" s="26" t="s">
        <v>3379</v>
      </c>
      <c r="N16" s="26" t="s">
        <v>3384</v>
      </c>
      <c r="O16" s="26" t="s">
        <v>3361</v>
      </c>
      <c r="P16" s="26" t="str">
        <f t="shared" si="0"/>
        <v/>
      </c>
      <c r="Q16" s="26" t="s">
        <v>7</v>
      </c>
      <c r="R16" s="26" t="s">
        <v>7</v>
      </c>
      <c r="S16" s="26" t="s">
        <v>7</v>
      </c>
      <c r="T16" s="26" t="s">
        <v>7</v>
      </c>
      <c r="U16" s="26" t="s">
        <v>3312</v>
      </c>
      <c r="V16" s="26" t="s">
        <v>3313</v>
      </c>
      <c r="W16" s="26" t="s">
        <v>3314</v>
      </c>
    </row>
    <row r="17" spans="1:23" x14ac:dyDescent="0.15">
      <c r="A17" s="27" t="s">
        <v>3385</v>
      </c>
      <c r="B17" s="28" t="s">
        <v>7</v>
      </c>
      <c r="C17" s="27" t="s">
        <v>3386</v>
      </c>
      <c r="D17" s="28" t="s">
        <v>7</v>
      </c>
      <c r="E17" s="26" t="s">
        <v>3387</v>
      </c>
      <c r="F17" s="26" t="s">
        <v>3388</v>
      </c>
      <c r="G17" s="27"/>
      <c r="H17" s="28"/>
      <c r="I17" s="26" t="s">
        <v>3389</v>
      </c>
      <c r="J17" s="26" t="s">
        <v>3390</v>
      </c>
      <c r="K17" s="26" t="s">
        <v>2234</v>
      </c>
      <c r="L17" s="26" t="s">
        <v>3309</v>
      </c>
      <c r="M17" s="26" t="s">
        <v>3390</v>
      </c>
      <c r="N17" s="26" t="s">
        <v>3391</v>
      </c>
      <c r="O17" s="26" t="s">
        <v>3361</v>
      </c>
      <c r="P17" s="26" t="str">
        <f t="shared" si="0"/>
        <v/>
      </c>
      <c r="Q17" s="26" t="s">
        <v>3392</v>
      </c>
      <c r="R17" s="26" t="s">
        <v>7</v>
      </c>
      <c r="S17" s="26" t="s">
        <v>7</v>
      </c>
      <c r="T17" s="26" t="s">
        <v>3393</v>
      </c>
      <c r="U17" s="26" t="s">
        <v>3312</v>
      </c>
      <c r="V17" s="26" t="s">
        <v>3313</v>
      </c>
      <c r="W17" s="26" t="s">
        <v>3314</v>
      </c>
    </row>
    <row r="18" spans="1:23" x14ac:dyDescent="0.15">
      <c r="A18" s="27" t="s">
        <v>3394</v>
      </c>
      <c r="B18" s="28" t="s">
        <v>7</v>
      </c>
      <c r="C18" s="27" t="s">
        <v>3395</v>
      </c>
      <c r="D18" s="28" t="s">
        <v>7</v>
      </c>
      <c r="E18" s="26" t="s">
        <v>3396</v>
      </c>
      <c r="F18" s="26" t="s">
        <v>3397</v>
      </c>
      <c r="G18" s="27" t="s">
        <v>3398</v>
      </c>
      <c r="H18" s="28" t="s">
        <v>7</v>
      </c>
      <c r="I18" s="26" t="s">
        <v>3399</v>
      </c>
      <c r="J18" s="26" t="s">
        <v>3400</v>
      </c>
      <c r="K18" s="26" t="s">
        <v>2234</v>
      </c>
      <c r="L18" s="26" t="s">
        <v>3309</v>
      </c>
      <c r="M18" s="26" t="s">
        <v>3400</v>
      </c>
      <c r="N18" s="26" t="s">
        <v>3401</v>
      </c>
      <c r="O18" s="26" t="s">
        <v>3361</v>
      </c>
      <c r="P18" s="26" t="str">
        <f t="shared" si="0"/>
        <v/>
      </c>
      <c r="Q18" s="26" t="s">
        <v>3327</v>
      </c>
      <c r="R18" s="26" t="s">
        <v>7</v>
      </c>
      <c r="S18" s="26" t="s">
        <v>3402</v>
      </c>
      <c r="T18" s="26" t="s">
        <v>3403</v>
      </c>
      <c r="U18" s="26" t="s">
        <v>3312</v>
      </c>
      <c r="V18" s="26" t="s">
        <v>3338</v>
      </c>
      <c r="W18" s="26" t="s">
        <v>3314</v>
      </c>
    </row>
    <row r="19" spans="1:23" x14ac:dyDescent="0.15">
      <c r="A19" s="27" t="s">
        <v>3404</v>
      </c>
      <c r="B19" s="28" t="s">
        <v>7</v>
      </c>
      <c r="C19" s="27" t="s">
        <v>3405</v>
      </c>
      <c r="D19" s="28" t="s">
        <v>7</v>
      </c>
      <c r="E19" s="26"/>
      <c r="F19" s="26" t="s">
        <v>3406</v>
      </c>
      <c r="G19" s="27" t="s">
        <v>3407</v>
      </c>
      <c r="H19" s="28" t="s">
        <v>7</v>
      </c>
      <c r="I19" s="26" t="s">
        <v>3408</v>
      </c>
      <c r="J19" s="26" t="s">
        <v>3400</v>
      </c>
      <c r="K19" s="26" t="s">
        <v>2234</v>
      </c>
      <c r="L19" s="26" t="s">
        <v>3309</v>
      </c>
      <c r="M19" s="26" t="s">
        <v>3400</v>
      </c>
      <c r="N19" s="26" t="s">
        <v>3409</v>
      </c>
      <c r="O19" s="26" t="s">
        <v>3361</v>
      </c>
      <c r="P19" s="26" t="str">
        <f t="shared" si="0"/>
        <v/>
      </c>
      <c r="Q19" s="26" t="s">
        <v>3327</v>
      </c>
      <c r="R19" s="26" t="s">
        <v>7</v>
      </c>
      <c r="S19" s="26" t="s">
        <v>3410</v>
      </c>
      <c r="T19" s="26" t="s">
        <v>3411</v>
      </c>
      <c r="U19" s="26" t="s">
        <v>3312</v>
      </c>
      <c r="V19" s="26" t="s">
        <v>3313</v>
      </c>
      <c r="W19" s="26" t="s">
        <v>3314</v>
      </c>
    </row>
    <row r="20" spans="1:23" x14ac:dyDescent="0.15">
      <c r="A20" s="27" t="s">
        <v>3412</v>
      </c>
      <c r="B20" s="28" t="s">
        <v>7</v>
      </c>
      <c r="C20" s="27" t="s">
        <v>3413</v>
      </c>
      <c r="D20" s="28" t="s">
        <v>3414</v>
      </c>
      <c r="E20" s="26" t="s">
        <v>2288</v>
      </c>
      <c r="F20" s="26" t="s">
        <v>3415</v>
      </c>
      <c r="G20" s="27" t="s">
        <v>3416</v>
      </c>
      <c r="H20" s="28" t="s">
        <v>7</v>
      </c>
      <c r="I20" s="26" t="s">
        <v>3417</v>
      </c>
      <c r="J20" s="26" t="s">
        <v>3418</v>
      </c>
      <c r="K20" s="26" t="s">
        <v>2234</v>
      </c>
      <c r="L20" s="26" t="s">
        <v>3309</v>
      </c>
      <c r="M20" s="26" t="s">
        <v>3418</v>
      </c>
      <c r="N20" s="26" t="s">
        <v>3419</v>
      </c>
      <c r="O20" s="26" t="s">
        <v>3361</v>
      </c>
      <c r="P20" s="26" t="str">
        <f t="shared" si="0"/>
        <v/>
      </c>
      <c r="Q20" s="26" t="s">
        <v>3327</v>
      </c>
      <c r="R20" s="26" t="s">
        <v>7</v>
      </c>
      <c r="S20" s="26" t="s">
        <v>3420</v>
      </c>
      <c r="T20" s="26" t="s">
        <v>3421</v>
      </c>
      <c r="U20" s="26" t="s">
        <v>3312</v>
      </c>
      <c r="V20" s="26" t="s">
        <v>3338</v>
      </c>
      <c r="W20" s="26" t="s">
        <v>3314</v>
      </c>
    </row>
    <row r="21" spans="1:23" x14ac:dyDescent="0.15">
      <c r="A21" s="27"/>
      <c r="B21" s="28"/>
      <c r="C21" s="27"/>
      <c r="D21" s="28"/>
      <c r="E21" s="26"/>
      <c r="F21" s="26"/>
      <c r="G21" s="27"/>
      <c r="H21" s="28"/>
      <c r="I21" s="26" t="s">
        <v>3422</v>
      </c>
      <c r="J21" s="26" t="s">
        <v>3325</v>
      </c>
      <c r="K21" s="26" t="s">
        <v>2234</v>
      </c>
      <c r="L21" s="26" t="s">
        <v>3309</v>
      </c>
      <c r="M21" s="26" t="s">
        <v>3325</v>
      </c>
      <c r="N21" s="26" t="s">
        <v>3423</v>
      </c>
      <c r="O21" s="26" t="s">
        <v>3361</v>
      </c>
      <c r="P21" s="26" t="str">
        <f t="shared" si="0"/>
        <v/>
      </c>
      <c r="Q21" s="26" t="s">
        <v>7</v>
      </c>
      <c r="R21" s="26" t="s">
        <v>7</v>
      </c>
      <c r="S21" s="26" t="s">
        <v>7</v>
      </c>
      <c r="T21" s="26" t="s">
        <v>7</v>
      </c>
      <c r="U21" s="26" t="s">
        <v>3312</v>
      </c>
      <c r="V21" s="26" t="s">
        <v>3313</v>
      </c>
      <c r="W21" s="26" t="s">
        <v>3314</v>
      </c>
    </row>
    <row r="22" spans="1:23" x14ac:dyDescent="0.15">
      <c r="A22" s="27" t="s">
        <v>3424</v>
      </c>
      <c r="B22" s="28" t="s">
        <v>7</v>
      </c>
      <c r="C22" s="27" t="s">
        <v>3425</v>
      </c>
      <c r="D22" s="28" t="s">
        <v>3426</v>
      </c>
      <c r="E22" s="26"/>
      <c r="F22" s="26"/>
      <c r="G22" s="27"/>
      <c r="H22" s="28"/>
      <c r="I22" s="26" t="s">
        <v>3427</v>
      </c>
      <c r="J22" s="26" t="s">
        <v>3346</v>
      </c>
      <c r="K22" s="26" t="s">
        <v>2234</v>
      </c>
      <c r="L22" s="26" t="s">
        <v>3309</v>
      </c>
      <c r="M22" s="26" t="s">
        <v>3346</v>
      </c>
      <c r="N22" s="26" t="s">
        <v>3428</v>
      </c>
      <c r="O22" s="26" t="s">
        <v>3361</v>
      </c>
      <c r="P22" s="26" t="str">
        <f t="shared" si="0"/>
        <v/>
      </c>
      <c r="Q22" s="26" t="s">
        <v>7</v>
      </c>
      <c r="R22" s="26" t="s">
        <v>7</v>
      </c>
      <c r="S22" s="26" t="s">
        <v>7</v>
      </c>
      <c r="T22" s="26" t="s">
        <v>7</v>
      </c>
      <c r="U22" s="26" t="s">
        <v>3312</v>
      </c>
      <c r="V22" s="26" t="s">
        <v>3313</v>
      </c>
      <c r="W22" s="26" t="s">
        <v>3314</v>
      </c>
    </row>
    <row r="23" spans="1:23" x14ac:dyDescent="0.15">
      <c r="A23" s="27" t="s">
        <v>3429</v>
      </c>
      <c r="B23" s="28" t="s">
        <v>7</v>
      </c>
      <c r="C23" s="27" t="s">
        <v>3430</v>
      </c>
      <c r="D23" s="28" t="s">
        <v>7</v>
      </c>
      <c r="E23" s="26" t="s">
        <v>2288</v>
      </c>
      <c r="F23" s="26" t="s">
        <v>3431</v>
      </c>
      <c r="G23" s="27" t="s">
        <v>3432</v>
      </c>
      <c r="H23" s="28" t="s">
        <v>7</v>
      </c>
      <c r="I23" s="26" t="s">
        <v>3433</v>
      </c>
      <c r="J23" s="26" t="s">
        <v>3434</v>
      </c>
      <c r="K23" s="26" t="s">
        <v>2234</v>
      </c>
      <c r="L23" s="26" t="s">
        <v>3309</v>
      </c>
      <c r="M23" s="26" t="s">
        <v>3434</v>
      </c>
      <c r="N23" s="26" t="s">
        <v>3435</v>
      </c>
      <c r="O23" s="26" t="s">
        <v>3361</v>
      </c>
      <c r="P23" s="26" t="str">
        <f t="shared" si="0"/>
        <v/>
      </c>
      <c r="Q23" s="26" t="s">
        <v>3327</v>
      </c>
      <c r="R23" s="26" t="s">
        <v>7</v>
      </c>
      <c r="S23" s="26" t="s">
        <v>7</v>
      </c>
      <c r="T23" s="26" t="s">
        <v>3436</v>
      </c>
      <c r="U23" s="26" t="s">
        <v>3312</v>
      </c>
      <c r="V23" s="26" t="s">
        <v>3338</v>
      </c>
      <c r="W23" s="26" t="s">
        <v>3314</v>
      </c>
    </row>
    <row r="24" spans="1:23" x14ac:dyDescent="0.15">
      <c r="A24" s="27"/>
      <c r="B24" s="28"/>
      <c r="C24" s="27"/>
      <c r="D24" s="28"/>
      <c r="E24" s="26"/>
      <c r="F24" s="26"/>
      <c r="G24" s="27"/>
      <c r="H24" s="28"/>
      <c r="I24" s="26" t="s">
        <v>3437</v>
      </c>
      <c r="J24" s="26" t="s">
        <v>3434</v>
      </c>
      <c r="K24" s="26" t="s">
        <v>2231</v>
      </c>
      <c r="L24" s="26" t="s">
        <v>3309</v>
      </c>
      <c r="M24" s="26" t="s">
        <v>3434</v>
      </c>
      <c r="N24" s="26" t="s">
        <v>3435</v>
      </c>
      <c r="O24" s="26" t="s">
        <v>3361</v>
      </c>
      <c r="P24" s="26" t="str">
        <f t="shared" si="0"/>
        <v/>
      </c>
      <c r="Q24" s="26" t="s">
        <v>3327</v>
      </c>
      <c r="R24" s="26" t="s">
        <v>7</v>
      </c>
      <c r="S24" s="26" t="s">
        <v>7</v>
      </c>
      <c r="T24" s="26" t="s">
        <v>3438</v>
      </c>
      <c r="U24" s="26" t="s">
        <v>3312</v>
      </c>
      <c r="V24" s="26" t="s">
        <v>3313</v>
      </c>
      <c r="W24" s="26" t="s">
        <v>3439</v>
      </c>
    </row>
    <row r="25" spans="1:23" x14ac:dyDescent="0.15">
      <c r="A25" s="27" t="s">
        <v>3440</v>
      </c>
      <c r="B25" s="28" t="s">
        <v>7</v>
      </c>
      <c r="C25" s="27" t="s">
        <v>3441</v>
      </c>
      <c r="D25" s="28" t="s">
        <v>3442</v>
      </c>
      <c r="E25" s="26" t="s">
        <v>2288</v>
      </c>
      <c r="F25" s="26" t="s">
        <v>3443</v>
      </c>
      <c r="G25" s="27" t="s">
        <v>3444</v>
      </c>
      <c r="H25" s="28" t="s">
        <v>7</v>
      </c>
      <c r="I25" s="26" t="s">
        <v>3445</v>
      </c>
      <c r="J25" s="26" t="s">
        <v>3349</v>
      </c>
      <c r="K25" s="26" t="s">
        <v>2231</v>
      </c>
      <c r="L25" s="26" t="s">
        <v>3309</v>
      </c>
      <c r="M25" s="26" t="s">
        <v>3349</v>
      </c>
      <c r="N25" s="26" t="s">
        <v>3446</v>
      </c>
      <c r="O25" s="26" t="s">
        <v>3361</v>
      </c>
      <c r="P25" s="26" t="str">
        <f t="shared" si="0"/>
        <v/>
      </c>
      <c r="Q25" s="26" t="s">
        <v>3327</v>
      </c>
      <c r="R25" s="26" t="s">
        <v>7</v>
      </c>
      <c r="S25" s="26" t="s">
        <v>3447</v>
      </c>
      <c r="T25" s="26" t="s">
        <v>3448</v>
      </c>
      <c r="U25" s="26" t="s">
        <v>3312</v>
      </c>
      <c r="V25" s="26" t="s">
        <v>3338</v>
      </c>
      <c r="W25" s="26" t="s">
        <v>3314</v>
      </c>
    </row>
    <row r="26" spans="1:23" x14ac:dyDescent="0.15">
      <c r="A26" s="27" t="s">
        <v>3449</v>
      </c>
      <c r="B26" s="28" t="s">
        <v>7</v>
      </c>
      <c r="C26" s="27" t="s">
        <v>3450</v>
      </c>
      <c r="D26" s="28" t="s">
        <v>7</v>
      </c>
      <c r="E26" s="26" t="s">
        <v>2288</v>
      </c>
      <c r="F26" s="26"/>
      <c r="G26" s="27"/>
      <c r="H26" s="28"/>
      <c r="I26" s="26" t="s">
        <v>3451</v>
      </c>
      <c r="J26" s="26" t="s">
        <v>3325</v>
      </c>
      <c r="K26" s="26" t="s">
        <v>2234</v>
      </c>
      <c r="L26" s="26" t="s">
        <v>3309</v>
      </c>
      <c r="M26" s="26" t="s">
        <v>3325</v>
      </c>
      <c r="N26" s="26" t="s">
        <v>3423</v>
      </c>
      <c r="O26" s="26" t="s">
        <v>3452</v>
      </c>
      <c r="P26" s="26" t="str">
        <f t="shared" si="0"/>
        <v/>
      </c>
      <c r="Q26" s="26" t="s">
        <v>7</v>
      </c>
      <c r="R26" s="26" t="s">
        <v>7</v>
      </c>
      <c r="S26" s="26" t="s">
        <v>7</v>
      </c>
      <c r="T26" s="26" t="s">
        <v>7</v>
      </c>
      <c r="U26" s="26" t="s">
        <v>3312</v>
      </c>
      <c r="V26" s="26" t="s">
        <v>3338</v>
      </c>
      <c r="W26" s="26" t="s">
        <v>3314</v>
      </c>
    </row>
    <row r="27" spans="1:23" x14ac:dyDescent="0.15">
      <c r="A27" s="27" t="s">
        <v>3453</v>
      </c>
      <c r="B27" s="28" t="s">
        <v>7</v>
      </c>
      <c r="C27" s="27" t="s">
        <v>3454</v>
      </c>
      <c r="D27" s="28" t="s">
        <v>7</v>
      </c>
      <c r="E27" s="26" t="s">
        <v>2288</v>
      </c>
      <c r="F27" s="26"/>
      <c r="G27" s="27"/>
      <c r="H27" s="28"/>
      <c r="I27" s="26" t="s">
        <v>3422</v>
      </c>
      <c r="J27" s="26" t="s">
        <v>3390</v>
      </c>
      <c r="K27" s="26" t="s">
        <v>2234</v>
      </c>
      <c r="L27" s="26" t="s">
        <v>3309</v>
      </c>
      <c r="M27" s="26" t="s">
        <v>3390</v>
      </c>
      <c r="N27" s="26" t="s">
        <v>3455</v>
      </c>
      <c r="O27" s="26" t="s">
        <v>3452</v>
      </c>
      <c r="P27" s="26" t="str">
        <f t="shared" si="0"/>
        <v/>
      </c>
      <c r="Q27" s="26" t="s">
        <v>7</v>
      </c>
      <c r="R27" s="26" t="s">
        <v>7</v>
      </c>
      <c r="S27" s="26" t="s">
        <v>7</v>
      </c>
      <c r="T27" s="26" t="s">
        <v>7</v>
      </c>
      <c r="U27" s="26" t="s">
        <v>3312</v>
      </c>
      <c r="V27" s="26" t="s">
        <v>3313</v>
      </c>
      <c r="W27" s="26" t="s">
        <v>3314</v>
      </c>
    </row>
    <row r="28" spans="1:23" x14ac:dyDescent="0.15">
      <c r="A28" s="27" t="s">
        <v>3456</v>
      </c>
      <c r="B28" s="28" t="s">
        <v>7</v>
      </c>
      <c r="C28" s="27" t="s">
        <v>3457</v>
      </c>
      <c r="D28" s="28" t="s">
        <v>7</v>
      </c>
      <c r="E28" s="26" t="s">
        <v>2288</v>
      </c>
      <c r="F28" s="26" t="s">
        <v>3458</v>
      </c>
      <c r="G28" s="27" t="s">
        <v>3459</v>
      </c>
      <c r="H28" s="28" t="s">
        <v>7</v>
      </c>
      <c r="I28" s="26" t="s">
        <v>3399</v>
      </c>
      <c r="J28" s="26" t="s">
        <v>3390</v>
      </c>
      <c r="K28" s="26" t="s">
        <v>2435</v>
      </c>
      <c r="L28" s="26" t="s">
        <v>3309</v>
      </c>
      <c r="M28" s="26" t="s">
        <v>3390</v>
      </c>
      <c r="N28" s="26" t="s">
        <v>3391</v>
      </c>
      <c r="O28" s="26" t="s">
        <v>3452</v>
      </c>
      <c r="P28" s="26" t="str">
        <f t="shared" si="0"/>
        <v/>
      </c>
      <c r="Q28" s="26" t="s">
        <v>3327</v>
      </c>
      <c r="R28" s="26" t="s">
        <v>7</v>
      </c>
      <c r="S28" s="26" t="s">
        <v>3460</v>
      </c>
      <c r="T28" s="26" t="s">
        <v>3461</v>
      </c>
      <c r="U28" s="26" t="s">
        <v>3312</v>
      </c>
      <c r="V28" s="26" t="s">
        <v>3338</v>
      </c>
      <c r="W28" s="26" t="s">
        <v>3314</v>
      </c>
    </row>
    <row r="29" spans="1:23" x14ac:dyDescent="0.15">
      <c r="A29" s="27" t="s">
        <v>3462</v>
      </c>
      <c r="B29" s="28" t="s">
        <v>7</v>
      </c>
      <c r="C29" s="27" t="s">
        <v>3463</v>
      </c>
      <c r="D29" s="28" t="s">
        <v>3464</v>
      </c>
      <c r="E29" s="26" t="s">
        <v>3465</v>
      </c>
      <c r="F29" s="26"/>
      <c r="G29" s="27"/>
      <c r="H29" s="28"/>
      <c r="I29" s="26" t="s">
        <v>3466</v>
      </c>
      <c r="J29" s="26" t="s">
        <v>3325</v>
      </c>
      <c r="K29" s="26" t="s">
        <v>2234</v>
      </c>
      <c r="L29" s="26" t="s">
        <v>3309</v>
      </c>
      <c r="M29" s="26" t="s">
        <v>3325</v>
      </c>
      <c r="N29" s="26" t="s">
        <v>3423</v>
      </c>
      <c r="O29" s="26" t="s">
        <v>3452</v>
      </c>
      <c r="P29" s="26" t="str">
        <f t="shared" si="0"/>
        <v/>
      </c>
      <c r="Q29" s="26" t="s">
        <v>7</v>
      </c>
      <c r="R29" s="26" t="s">
        <v>7</v>
      </c>
      <c r="S29" s="26" t="s">
        <v>7</v>
      </c>
      <c r="T29" s="26" t="s">
        <v>7</v>
      </c>
      <c r="U29" s="26" t="s">
        <v>3312</v>
      </c>
      <c r="V29" s="26" t="s">
        <v>3313</v>
      </c>
      <c r="W29" s="26" t="s">
        <v>3314</v>
      </c>
    </row>
    <row r="30" spans="1:23" x14ac:dyDescent="0.15">
      <c r="A30" s="27" t="s">
        <v>3467</v>
      </c>
      <c r="B30" s="28" t="s">
        <v>7</v>
      </c>
      <c r="C30" s="27" t="s">
        <v>3468</v>
      </c>
      <c r="D30" s="28" t="s">
        <v>3469</v>
      </c>
      <c r="E30" s="26" t="s">
        <v>2288</v>
      </c>
      <c r="F30" s="26"/>
      <c r="G30" s="27"/>
      <c r="H30" s="28"/>
      <c r="I30" s="26" t="s">
        <v>3470</v>
      </c>
      <c r="J30" s="26" t="s">
        <v>3339</v>
      </c>
      <c r="K30" s="26" t="s">
        <v>2234</v>
      </c>
      <c r="L30" s="26" t="s">
        <v>3309</v>
      </c>
      <c r="M30" s="26" t="s">
        <v>3339</v>
      </c>
      <c r="N30" s="26" t="s">
        <v>3471</v>
      </c>
      <c r="O30" s="26" t="s">
        <v>3452</v>
      </c>
      <c r="P30" s="26" t="str">
        <f t="shared" si="0"/>
        <v/>
      </c>
      <c r="Q30" s="26" t="s">
        <v>7</v>
      </c>
      <c r="R30" s="26" t="s">
        <v>7</v>
      </c>
      <c r="S30" s="26" t="s">
        <v>7</v>
      </c>
      <c r="T30" s="26" t="s">
        <v>7</v>
      </c>
      <c r="U30" s="26" t="s">
        <v>3312</v>
      </c>
      <c r="V30" s="26" t="s">
        <v>3313</v>
      </c>
      <c r="W30" s="26" t="s">
        <v>3314</v>
      </c>
    </row>
    <row r="31" spans="1:23" x14ac:dyDescent="0.15">
      <c r="A31" s="27" t="s">
        <v>3472</v>
      </c>
      <c r="B31" s="28" t="s">
        <v>7</v>
      </c>
      <c r="C31" s="27" t="s">
        <v>3473</v>
      </c>
      <c r="D31" s="28" t="s">
        <v>7</v>
      </c>
      <c r="E31" s="26" t="s">
        <v>2288</v>
      </c>
      <c r="F31" s="26"/>
      <c r="G31" s="27"/>
      <c r="H31" s="28"/>
      <c r="I31" s="26" t="s">
        <v>2545</v>
      </c>
      <c r="J31" s="26" t="s">
        <v>3308</v>
      </c>
      <c r="K31" s="26" t="s">
        <v>2234</v>
      </c>
      <c r="L31" s="26" t="s">
        <v>3309</v>
      </c>
      <c r="M31" s="26" t="s">
        <v>3308</v>
      </c>
      <c r="N31" s="26" t="s">
        <v>3474</v>
      </c>
      <c r="O31" s="26" t="s">
        <v>3475</v>
      </c>
      <c r="P31" s="26" t="str">
        <f t="shared" si="0"/>
        <v/>
      </c>
      <c r="Q31" s="26" t="s">
        <v>7</v>
      </c>
      <c r="R31" s="26" t="s">
        <v>7</v>
      </c>
      <c r="S31" s="26" t="s">
        <v>7</v>
      </c>
      <c r="T31" s="26" t="s">
        <v>7</v>
      </c>
      <c r="U31" s="26" t="s">
        <v>3312</v>
      </c>
      <c r="V31" s="26" t="s">
        <v>3313</v>
      </c>
      <c r="W31" s="26" t="s">
        <v>3314</v>
      </c>
    </row>
    <row r="32" spans="1:23" x14ac:dyDescent="0.15">
      <c r="A32" s="27" t="s">
        <v>3476</v>
      </c>
      <c r="B32" s="28" t="s">
        <v>7</v>
      </c>
      <c r="C32" s="27" t="s">
        <v>3477</v>
      </c>
      <c r="D32" s="28" t="s">
        <v>3478</v>
      </c>
      <c r="E32" s="26" t="s">
        <v>2288</v>
      </c>
      <c r="F32" s="26" t="s">
        <v>3479</v>
      </c>
      <c r="G32" s="27" t="s">
        <v>3480</v>
      </c>
      <c r="H32" s="28" t="s">
        <v>7</v>
      </c>
      <c r="I32" s="26" t="s">
        <v>3481</v>
      </c>
      <c r="J32" s="26" t="s">
        <v>3359</v>
      </c>
      <c r="K32" s="26" t="s">
        <v>2234</v>
      </c>
      <c r="L32" s="26" t="s">
        <v>3309</v>
      </c>
      <c r="M32" s="26" t="s">
        <v>3359</v>
      </c>
      <c r="N32" s="26" t="s">
        <v>3360</v>
      </c>
      <c r="O32" s="26" t="s">
        <v>3482</v>
      </c>
      <c r="P32" s="26" t="str">
        <f t="shared" si="0"/>
        <v/>
      </c>
      <c r="Q32" s="26" t="s">
        <v>3327</v>
      </c>
      <c r="R32" s="26" t="s">
        <v>7</v>
      </c>
      <c r="S32" s="26" t="s">
        <v>7</v>
      </c>
      <c r="T32" s="26" t="s">
        <v>3483</v>
      </c>
      <c r="U32" s="26" t="s">
        <v>3312</v>
      </c>
      <c r="V32" s="26" t="s">
        <v>3338</v>
      </c>
      <c r="W32" s="26" t="s">
        <v>3314</v>
      </c>
    </row>
    <row r="33" spans="1:23" x14ac:dyDescent="0.15">
      <c r="A33" s="27" t="s">
        <v>3484</v>
      </c>
      <c r="B33" s="28" t="s">
        <v>7</v>
      </c>
      <c r="C33" s="27" t="s">
        <v>3485</v>
      </c>
      <c r="D33" s="28" t="s">
        <v>7</v>
      </c>
      <c r="E33" s="26" t="s">
        <v>3486</v>
      </c>
      <c r="F33" s="26" t="s">
        <v>3487</v>
      </c>
      <c r="G33" s="27" t="s">
        <v>3488</v>
      </c>
      <c r="H33" s="28" t="s">
        <v>7</v>
      </c>
      <c r="I33" s="26" t="s">
        <v>3489</v>
      </c>
      <c r="J33" s="26" t="s">
        <v>3490</v>
      </c>
      <c r="K33" s="26" t="s">
        <v>2234</v>
      </c>
      <c r="L33" s="26" t="s">
        <v>3309</v>
      </c>
      <c r="M33" s="26" t="s">
        <v>3490</v>
      </c>
      <c r="N33" s="26" t="s">
        <v>3491</v>
      </c>
      <c r="O33" s="26" t="s">
        <v>3482</v>
      </c>
      <c r="P33" s="26" t="str">
        <f t="shared" si="0"/>
        <v/>
      </c>
      <c r="Q33" s="26" t="s">
        <v>3327</v>
      </c>
      <c r="R33" s="26" t="s">
        <v>7</v>
      </c>
      <c r="S33" s="26" t="s">
        <v>7</v>
      </c>
      <c r="T33" s="26" t="s">
        <v>3492</v>
      </c>
      <c r="U33" s="26" t="s">
        <v>3312</v>
      </c>
      <c r="V33" s="26" t="s">
        <v>3338</v>
      </c>
      <c r="W33" s="26" t="s">
        <v>3314</v>
      </c>
    </row>
    <row r="34" spans="1:23" x14ac:dyDescent="0.15">
      <c r="A34" s="27" t="s">
        <v>3493</v>
      </c>
      <c r="B34" s="28" t="s">
        <v>7</v>
      </c>
      <c r="C34" s="27" t="s">
        <v>3494</v>
      </c>
      <c r="D34" s="28" t="s">
        <v>7</v>
      </c>
      <c r="E34" s="26" t="s">
        <v>3495</v>
      </c>
      <c r="F34" s="26" t="s">
        <v>3496</v>
      </c>
      <c r="G34" s="27" t="s">
        <v>3497</v>
      </c>
      <c r="H34" s="28" t="s">
        <v>7</v>
      </c>
      <c r="I34" s="26" t="s">
        <v>3498</v>
      </c>
      <c r="J34" s="26" t="s">
        <v>3390</v>
      </c>
      <c r="K34" s="26" t="s">
        <v>2234</v>
      </c>
      <c r="L34" s="26" t="s">
        <v>3309</v>
      </c>
      <c r="M34" s="26" t="s">
        <v>3390</v>
      </c>
      <c r="N34" s="26" t="s">
        <v>3391</v>
      </c>
      <c r="O34" s="26" t="s">
        <v>3482</v>
      </c>
      <c r="P34" s="26" t="str">
        <f t="shared" si="0"/>
        <v/>
      </c>
      <c r="Q34" s="26" t="s">
        <v>3327</v>
      </c>
      <c r="R34" s="26" t="s">
        <v>7</v>
      </c>
      <c r="S34" s="26" t="s">
        <v>3499</v>
      </c>
      <c r="T34" s="26" t="s">
        <v>3500</v>
      </c>
      <c r="U34" s="26" t="s">
        <v>3312</v>
      </c>
      <c r="V34" s="26" t="s">
        <v>3338</v>
      </c>
      <c r="W34" s="26" t="s">
        <v>3314</v>
      </c>
    </row>
    <row r="35" spans="1:23" x14ac:dyDescent="0.15">
      <c r="A35" s="27" t="s">
        <v>3501</v>
      </c>
      <c r="B35" s="28" t="s">
        <v>7</v>
      </c>
      <c r="C35" s="27" t="s">
        <v>3502</v>
      </c>
      <c r="D35" s="28" t="s">
        <v>3503</v>
      </c>
      <c r="E35" s="26" t="s">
        <v>3504</v>
      </c>
      <c r="F35" s="26"/>
      <c r="G35" s="27"/>
      <c r="H35" s="28"/>
      <c r="I35" s="26" t="s">
        <v>3505</v>
      </c>
      <c r="J35" s="26" t="s">
        <v>3390</v>
      </c>
      <c r="K35" s="26" t="s">
        <v>2231</v>
      </c>
      <c r="L35" s="26" t="s">
        <v>3309</v>
      </c>
      <c r="M35" s="26" t="s">
        <v>3390</v>
      </c>
      <c r="N35" s="26" t="s">
        <v>3455</v>
      </c>
      <c r="O35" s="26" t="s">
        <v>3482</v>
      </c>
      <c r="P35" s="26" t="str">
        <f t="shared" si="0"/>
        <v/>
      </c>
      <c r="Q35" s="26" t="s">
        <v>7</v>
      </c>
      <c r="R35" s="26" t="s">
        <v>7</v>
      </c>
      <c r="S35" s="26" t="s">
        <v>7</v>
      </c>
      <c r="T35" s="26" t="s">
        <v>7</v>
      </c>
      <c r="U35" s="26" t="s">
        <v>3312</v>
      </c>
      <c r="V35" s="26" t="s">
        <v>3313</v>
      </c>
      <c r="W35" s="26" t="s">
        <v>3314</v>
      </c>
    </row>
    <row r="36" spans="1:23" x14ac:dyDescent="0.15">
      <c r="A36" s="27" t="s">
        <v>3506</v>
      </c>
      <c r="B36" s="28" t="s">
        <v>7</v>
      </c>
      <c r="C36" s="27" t="s">
        <v>3507</v>
      </c>
      <c r="D36" s="28" t="s">
        <v>7</v>
      </c>
      <c r="E36" s="26" t="s">
        <v>3508</v>
      </c>
      <c r="F36" s="26" t="s">
        <v>3509</v>
      </c>
      <c r="G36" s="27" t="s">
        <v>3510</v>
      </c>
      <c r="H36" s="28" t="s">
        <v>7</v>
      </c>
      <c r="I36" s="26" t="s">
        <v>3511</v>
      </c>
      <c r="J36" s="26" t="s">
        <v>3319</v>
      </c>
      <c r="K36" s="26" t="s">
        <v>2234</v>
      </c>
      <c r="L36" s="26" t="s">
        <v>3309</v>
      </c>
      <c r="M36" s="26" t="s">
        <v>3319</v>
      </c>
      <c r="N36" s="26" t="s">
        <v>3512</v>
      </c>
      <c r="O36" s="26" t="s">
        <v>3482</v>
      </c>
      <c r="P36" s="26" t="str">
        <f t="shared" si="0"/>
        <v/>
      </c>
      <c r="Q36" s="26" t="s">
        <v>3327</v>
      </c>
      <c r="R36" s="26" t="s">
        <v>7</v>
      </c>
      <c r="S36" s="26" t="s">
        <v>3513</v>
      </c>
      <c r="T36" s="26" t="s">
        <v>3514</v>
      </c>
      <c r="U36" s="26" t="s">
        <v>3312</v>
      </c>
      <c r="V36" s="26" t="s">
        <v>3338</v>
      </c>
      <c r="W36" s="26" t="s">
        <v>3314</v>
      </c>
    </row>
    <row r="37" spans="1:23" x14ac:dyDescent="0.15">
      <c r="A37" s="27" t="s">
        <v>3515</v>
      </c>
      <c r="B37" s="28" t="s">
        <v>7</v>
      </c>
      <c r="C37" s="27" t="s">
        <v>3516</v>
      </c>
      <c r="D37" s="28" t="s">
        <v>7</v>
      </c>
      <c r="E37" s="26" t="s">
        <v>3517</v>
      </c>
      <c r="F37" s="26" t="s">
        <v>3515</v>
      </c>
      <c r="G37" s="27" t="s">
        <v>3518</v>
      </c>
      <c r="H37" s="28" t="s">
        <v>7</v>
      </c>
      <c r="I37" s="26" t="s">
        <v>3519</v>
      </c>
      <c r="J37" s="26" t="s">
        <v>3520</v>
      </c>
      <c r="K37" s="26" t="s">
        <v>3521</v>
      </c>
      <c r="L37" s="26" t="s">
        <v>3309</v>
      </c>
      <c r="M37" s="26" t="s">
        <v>3520</v>
      </c>
      <c r="N37" s="26" t="s">
        <v>3522</v>
      </c>
      <c r="O37" s="26" t="s">
        <v>3482</v>
      </c>
      <c r="P37" s="26" t="str">
        <f t="shared" si="0"/>
        <v/>
      </c>
      <c r="Q37" s="26" t="s">
        <v>3327</v>
      </c>
      <c r="R37" s="26" t="s">
        <v>7</v>
      </c>
      <c r="S37" s="26" t="s">
        <v>7</v>
      </c>
      <c r="T37" s="26" t="s">
        <v>3523</v>
      </c>
      <c r="U37" s="26" t="s">
        <v>3312</v>
      </c>
      <c r="V37" s="26" t="s">
        <v>3338</v>
      </c>
      <c r="W37" s="26" t="s">
        <v>3314</v>
      </c>
    </row>
    <row r="38" spans="1:23" x14ac:dyDescent="0.15">
      <c r="A38" s="27" t="s">
        <v>3524</v>
      </c>
      <c r="B38" s="28" t="s">
        <v>7</v>
      </c>
      <c r="C38" s="27" t="s">
        <v>3525</v>
      </c>
      <c r="D38" s="28" t="s">
        <v>7</v>
      </c>
      <c r="E38" s="26" t="s">
        <v>3526</v>
      </c>
      <c r="F38" s="26" t="s">
        <v>3527</v>
      </c>
      <c r="G38" s="27" t="s">
        <v>3528</v>
      </c>
      <c r="H38" s="28" t="s">
        <v>7</v>
      </c>
      <c r="I38" s="26" t="s">
        <v>3529</v>
      </c>
      <c r="J38" s="26" t="s">
        <v>3530</v>
      </c>
      <c r="K38" s="26" t="s">
        <v>2234</v>
      </c>
      <c r="L38" s="26" t="s">
        <v>3309</v>
      </c>
      <c r="M38" s="26" t="s">
        <v>3530</v>
      </c>
      <c r="N38" s="26" t="s">
        <v>3531</v>
      </c>
      <c r="O38" s="26" t="s">
        <v>3482</v>
      </c>
      <c r="P38" s="26" t="str">
        <f t="shared" si="0"/>
        <v/>
      </c>
      <c r="Q38" s="26" t="s">
        <v>3327</v>
      </c>
      <c r="R38" s="26" t="s">
        <v>7</v>
      </c>
      <c r="S38" s="26" t="s">
        <v>3532</v>
      </c>
      <c r="T38" s="26" t="s">
        <v>3533</v>
      </c>
      <c r="U38" s="26" t="s">
        <v>3312</v>
      </c>
      <c r="V38" s="26" t="s">
        <v>3338</v>
      </c>
      <c r="W38" s="26" t="s">
        <v>3314</v>
      </c>
    </row>
    <row r="39" spans="1:23" x14ac:dyDescent="0.15">
      <c r="A39" s="27" t="s">
        <v>3534</v>
      </c>
      <c r="B39" s="28" t="s">
        <v>7</v>
      </c>
      <c r="C39" s="27" t="s">
        <v>3535</v>
      </c>
      <c r="D39" s="28" t="s">
        <v>3536</v>
      </c>
      <c r="E39" s="26" t="s">
        <v>2288</v>
      </c>
      <c r="F39" s="26"/>
      <c r="G39" s="27"/>
      <c r="H39" s="28"/>
      <c r="I39" s="26" t="s">
        <v>3422</v>
      </c>
      <c r="J39" s="26" t="s">
        <v>3325</v>
      </c>
      <c r="K39" s="26" t="s">
        <v>2234</v>
      </c>
      <c r="L39" s="26" t="s">
        <v>3309</v>
      </c>
      <c r="M39" s="26" t="s">
        <v>3325</v>
      </c>
      <c r="N39" s="26" t="s">
        <v>3423</v>
      </c>
      <c r="O39" s="26" t="s">
        <v>3482</v>
      </c>
      <c r="P39" s="26" t="str">
        <f t="shared" si="0"/>
        <v/>
      </c>
      <c r="Q39" s="26" t="s">
        <v>7</v>
      </c>
      <c r="R39" s="26" t="s">
        <v>7</v>
      </c>
      <c r="S39" s="26" t="s">
        <v>7</v>
      </c>
      <c r="T39" s="26" t="s">
        <v>7</v>
      </c>
      <c r="U39" s="26" t="s">
        <v>3312</v>
      </c>
      <c r="V39" s="26" t="s">
        <v>3313</v>
      </c>
      <c r="W39" s="26" t="s">
        <v>3314</v>
      </c>
    </row>
    <row r="40" spans="1:23" x14ac:dyDescent="0.15">
      <c r="A40" s="27" t="s">
        <v>3537</v>
      </c>
      <c r="B40" s="28" t="s">
        <v>7</v>
      </c>
      <c r="C40" s="27" t="s">
        <v>3538</v>
      </c>
      <c r="D40" s="28" t="s">
        <v>7</v>
      </c>
      <c r="E40" s="26" t="s">
        <v>3539</v>
      </c>
      <c r="F40" s="26"/>
      <c r="G40" s="27"/>
      <c r="H40" s="28"/>
      <c r="I40" s="26" t="s">
        <v>3540</v>
      </c>
      <c r="J40" s="26" t="s">
        <v>3334</v>
      </c>
      <c r="K40" s="26" t="s">
        <v>2234</v>
      </c>
      <c r="L40" s="26" t="s">
        <v>3309</v>
      </c>
      <c r="M40" s="26" t="s">
        <v>3334</v>
      </c>
      <c r="N40" s="26" t="s">
        <v>3541</v>
      </c>
      <c r="O40" s="26" t="s">
        <v>3482</v>
      </c>
      <c r="P40" s="26" t="str">
        <f t="shared" si="0"/>
        <v/>
      </c>
      <c r="Q40" s="26" t="s">
        <v>7</v>
      </c>
      <c r="R40" s="26" t="s">
        <v>7</v>
      </c>
      <c r="S40" s="26" t="s">
        <v>7</v>
      </c>
      <c r="T40" s="26" t="s">
        <v>7</v>
      </c>
      <c r="U40" s="26" t="s">
        <v>3312</v>
      </c>
      <c r="V40" s="26" t="s">
        <v>3313</v>
      </c>
      <c r="W40" s="26" t="s">
        <v>3314</v>
      </c>
    </row>
    <row r="41" spans="1:23" x14ac:dyDescent="0.15">
      <c r="A41" s="27" t="s">
        <v>3542</v>
      </c>
      <c r="B41" s="28" t="s">
        <v>7</v>
      </c>
      <c r="C41" s="27" t="s">
        <v>3543</v>
      </c>
      <c r="D41" s="28" t="s">
        <v>7</v>
      </c>
      <c r="E41" s="26" t="s">
        <v>3544</v>
      </c>
      <c r="F41" s="26" t="s">
        <v>3545</v>
      </c>
      <c r="G41" s="27" t="s">
        <v>3546</v>
      </c>
      <c r="H41" s="28" t="s">
        <v>3547</v>
      </c>
      <c r="I41" s="26" t="s">
        <v>3548</v>
      </c>
      <c r="J41" s="26" t="s">
        <v>3346</v>
      </c>
      <c r="K41" s="26" t="s">
        <v>2448</v>
      </c>
      <c r="L41" s="26" t="s">
        <v>3309</v>
      </c>
      <c r="M41" s="26" t="s">
        <v>3346</v>
      </c>
      <c r="N41" s="26" t="s">
        <v>3347</v>
      </c>
      <c r="O41" s="26" t="s">
        <v>3482</v>
      </c>
      <c r="P41" s="26" t="str">
        <f t="shared" si="0"/>
        <v/>
      </c>
      <c r="Q41" s="26" t="s">
        <v>3327</v>
      </c>
      <c r="R41" s="26" t="s">
        <v>7</v>
      </c>
      <c r="S41" s="26" t="s">
        <v>3549</v>
      </c>
      <c r="T41" s="26" t="s">
        <v>3550</v>
      </c>
      <c r="U41" s="26" t="s">
        <v>3312</v>
      </c>
      <c r="V41" s="26" t="s">
        <v>3338</v>
      </c>
      <c r="W41" s="26" t="s">
        <v>3314</v>
      </c>
    </row>
    <row r="42" spans="1:23" x14ac:dyDescent="0.15">
      <c r="A42" s="27" t="s">
        <v>3551</v>
      </c>
      <c r="B42" s="28" t="s">
        <v>7</v>
      </c>
      <c r="C42" s="27" t="s">
        <v>3552</v>
      </c>
      <c r="D42" s="28" t="s">
        <v>3553</v>
      </c>
      <c r="E42" s="26" t="s">
        <v>3554</v>
      </c>
      <c r="F42" s="26" t="s">
        <v>3555</v>
      </c>
      <c r="G42" s="27" t="s">
        <v>3556</v>
      </c>
      <c r="H42" s="28" t="s">
        <v>7</v>
      </c>
      <c r="I42" s="26" t="s">
        <v>3557</v>
      </c>
      <c r="J42" s="26" t="s">
        <v>3346</v>
      </c>
      <c r="K42" s="26" t="s">
        <v>2234</v>
      </c>
      <c r="L42" s="26" t="s">
        <v>3309</v>
      </c>
      <c r="M42" s="26" t="s">
        <v>3346</v>
      </c>
      <c r="N42" s="26" t="s">
        <v>3347</v>
      </c>
      <c r="O42" s="26" t="s">
        <v>3482</v>
      </c>
      <c r="P42" s="26" t="str">
        <f t="shared" si="0"/>
        <v/>
      </c>
      <c r="Q42" s="26" t="s">
        <v>3327</v>
      </c>
      <c r="R42" s="26" t="s">
        <v>7</v>
      </c>
      <c r="S42" s="26" t="s">
        <v>3558</v>
      </c>
      <c r="T42" s="26" t="s">
        <v>3559</v>
      </c>
      <c r="U42" s="26" t="s">
        <v>3312</v>
      </c>
      <c r="V42" s="26" t="s">
        <v>3338</v>
      </c>
      <c r="W42" s="26" t="s">
        <v>3314</v>
      </c>
    </row>
    <row r="43" spans="1:23" x14ac:dyDescent="0.15">
      <c r="A43" s="27" t="s">
        <v>3560</v>
      </c>
      <c r="B43" s="28" t="s">
        <v>7</v>
      </c>
      <c r="C43" s="27" t="s">
        <v>3561</v>
      </c>
      <c r="D43" s="28" t="s">
        <v>7</v>
      </c>
      <c r="E43" s="26" t="s">
        <v>3562</v>
      </c>
      <c r="F43" s="26"/>
      <c r="G43" s="27"/>
      <c r="H43" s="28"/>
      <c r="I43" s="26" t="s">
        <v>3563</v>
      </c>
      <c r="J43" s="26" t="s">
        <v>3346</v>
      </c>
      <c r="K43" s="26" t="s">
        <v>2234</v>
      </c>
      <c r="L43" s="26" t="s">
        <v>3309</v>
      </c>
      <c r="M43" s="26" t="s">
        <v>3346</v>
      </c>
      <c r="N43" s="26" t="s">
        <v>3428</v>
      </c>
      <c r="O43" s="26" t="s">
        <v>3482</v>
      </c>
      <c r="P43" s="26" t="str">
        <f t="shared" si="0"/>
        <v/>
      </c>
      <c r="Q43" s="26" t="s">
        <v>7</v>
      </c>
      <c r="R43" s="26" t="s">
        <v>7</v>
      </c>
      <c r="S43" s="26" t="s">
        <v>7</v>
      </c>
      <c r="T43" s="26" t="s">
        <v>7</v>
      </c>
      <c r="U43" s="26" t="s">
        <v>3312</v>
      </c>
      <c r="V43" s="26" t="s">
        <v>3313</v>
      </c>
      <c r="W43" s="26" t="s">
        <v>3314</v>
      </c>
    </row>
    <row r="44" spans="1:23" x14ac:dyDescent="0.15">
      <c r="A44" s="27" t="s">
        <v>3564</v>
      </c>
      <c r="B44" s="28" t="s">
        <v>3565</v>
      </c>
      <c r="C44" s="27" t="s">
        <v>3566</v>
      </c>
      <c r="D44" s="28" t="s">
        <v>7</v>
      </c>
      <c r="E44" s="26" t="s">
        <v>2288</v>
      </c>
      <c r="F44" s="26" t="s">
        <v>3567</v>
      </c>
      <c r="G44" s="27" t="s">
        <v>3568</v>
      </c>
      <c r="H44" s="28" t="s">
        <v>3569</v>
      </c>
      <c r="I44" s="26" t="s">
        <v>3378</v>
      </c>
      <c r="J44" s="26" t="s">
        <v>3308</v>
      </c>
      <c r="K44" s="26" t="s">
        <v>2234</v>
      </c>
      <c r="L44" s="26" t="s">
        <v>3309</v>
      </c>
      <c r="M44" s="26" t="s">
        <v>3308</v>
      </c>
      <c r="N44" s="26" t="s">
        <v>3310</v>
      </c>
      <c r="O44" s="26" t="s">
        <v>3482</v>
      </c>
      <c r="P44" s="26" t="str">
        <f t="shared" si="0"/>
        <v/>
      </c>
      <c r="Q44" s="26" t="s">
        <v>3570</v>
      </c>
      <c r="R44" s="26" t="s">
        <v>7</v>
      </c>
      <c r="S44" s="26" t="s">
        <v>7</v>
      </c>
      <c r="T44" s="26" t="s">
        <v>3571</v>
      </c>
      <c r="U44" s="26" t="s">
        <v>3312</v>
      </c>
      <c r="V44" s="26" t="s">
        <v>3338</v>
      </c>
      <c r="W44" s="26" t="s">
        <v>3314</v>
      </c>
    </row>
    <row r="45" spans="1:23" x14ac:dyDescent="0.15">
      <c r="A45" s="27" t="s">
        <v>3572</v>
      </c>
      <c r="B45" s="28" t="s">
        <v>7</v>
      </c>
      <c r="C45" s="27" t="s">
        <v>3573</v>
      </c>
      <c r="D45" s="28" t="s">
        <v>7</v>
      </c>
      <c r="E45" s="26" t="s">
        <v>2288</v>
      </c>
      <c r="F45" s="26" t="s">
        <v>3574</v>
      </c>
      <c r="G45" s="27" t="s">
        <v>3575</v>
      </c>
      <c r="H45" s="28" t="s">
        <v>7</v>
      </c>
      <c r="I45" s="26" t="s">
        <v>3576</v>
      </c>
      <c r="J45" s="26" t="s">
        <v>3349</v>
      </c>
      <c r="K45" s="26" t="s">
        <v>2448</v>
      </c>
      <c r="L45" s="26" t="s">
        <v>3309</v>
      </c>
      <c r="M45" s="26" t="s">
        <v>3349</v>
      </c>
      <c r="N45" s="26" t="s">
        <v>3350</v>
      </c>
      <c r="O45" s="26" t="s">
        <v>3482</v>
      </c>
      <c r="P45" s="26" t="str">
        <f t="shared" si="0"/>
        <v/>
      </c>
      <c r="Q45" s="26" t="s">
        <v>3327</v>
      </c>
      <c r="R45" s="26" t="s">
        <v>7</v>
      </c>
      <c r="S45" s="26" t="s">
        <v>3577</v>
      </c>
      <c r="T45" s="26" t="s">
        <v>3578</v>
      </c>
      <c r="U45" s="26" t="s">
        <v>3312</v>
      </c>
      <c r="V45" s="26" t="s">
        <v>3338</v>
      </c>
      <c r="W45" s="26" t="s">
        <v>3314</v>
      </c>
    </row>
    <row r="46" spans="1:23" x14ac:dyDescent="0.15">
      <c r="A46" s="27" t="s">
        <v>3579</v>
      </c>
      <c r="B46" s="28" t="s">
        <v>7</v>
      </c>
      <c r="C46" s="27" t="s">
        <v>3580</v>
      </c>
      <c r="D46" s="28" t="s">
        <v>3581</v>
      </c>
      <c r="E46" s="26" t="s">
        <v>3582</v>
      </c>
      <c r="F46" s="26"/>
      <c r="G46" s="27"/>
      <c r="H46" s="28"/>
      <c r="I46" s="26" t="s">
        <v>3583</v>
      </c>
      <c r="J46" s="26" t="s">
        <v>3490</v>
      </c>
      <c r="K46" s="26" t="s">
        <v>2234</v>
      </c>
      <c r="L46" s="26" t="s">
        <v>3309</v>
      </c>
      <c r="M46" s="26" t="s">
        <v>3490</v>
      </c>
      <c r="N46" s="26" t="s">
        <v>3491</v>
      </c>
      <c r="O46" s="26" t="s">
        <v>3584</v>
      </c>
      <c r="P46" s="26" t="str">
        <f t="shared" si="0"/>
        <v/>
      </c>
      <c r="Q46" s="26" t="s">
        <v>7</v>
      </c>
      <c r="R46" s="26" t="s">
        <v>7</v>
      </c>
      <c r="S46" s="26" t="s">
        <v>7</v>
      </c>
      <c r="T46" s="26" t="s">
        <v>7</v>
      </c>
      <c r="U46" s="26" t="s">
        <v>3312</v>
      </c>
      <c r="V46" s="26" t="s">
        <v>3313</v>
      </c>
      <c r="W46" s="26" t="s">
        <v>3314</v>
      </c>
    </row>
    <row r="47" spans="1:23" x14ac:dyDescent="0.15">
      <c r="A47" s="27" t="s">
        <v>3585</v>
      </c>
      <c r="B47" s="28" t="s">
        <v>3586</v>
      </c>
      <c r="C47" s="27" t="s">
        <v>3587</v>
      </c>
      <c r="D47" s="28" t="s">
        <v>3588</v>
      </c>
      <c r="E47" s="26" t="s">
        <v>2288</v>
      </c>
      <c r="F47" s="26" t="s">
        <v>3589</v>
      </c>
      <c r="G47" s="27" t="s">
        <v>3590</v>
      </c>
      <c r="H47" s="28" t="s">
        <v>7</v>
      </c>
      <c r="I47" s="26" t="s">
        <v>3591</v>
      </c>
      <c r="J47" s="26" t="s">
        <v>3308</v>
      </c>
      <c r="K47" s="26" t="s">
        <v>2234</v>
      </c>
      <c r="L47" s="26" t="s">
        <v>3309</v>
      </c>
      <c r="M47" s="26" t="s">
        <v>3308</v>
      </c>
      <c r="N47" s="26" t="s">
        <v>3474</v>
      </c>
      <c r="O47" s="26" t="s">
        <v>3584</v>
      </c>
      <c r="P47" s="26" t="str">
        <f t="shared" si="0"/>
        <v/>
      </c>
      <c r="Q47" s="26" t="s">
        <v>3327</v>
      </c>
      <c r="R47" s="26" t="s">
        <v>7</v>
      </c>
      <c r="S47" s="26" t="s">
        <v>7</v>
      </c>
      <c r="T47" s="26" t="s">
        <v>3592</v>
      </c>
      <c r="U47" s="26" t="s">
        <v>3312</v>
      </c>
      <c r="V47" s="26" t="s">
        <v>3338</v>
      </c>
      <c r="W47" s="26" t="s">
        <v>3314</v>
      </c>
    </row>
    <row r="48" spans="1:23" x14ac:dyDescent="0.15">
      <c r="A48" s="27" t="s">
        <v>3593</v>
      </c>
      <c r="B48" s="28" t="s">
        <v>3594</v>
      </c>
      <c r="C48" s="27" t="s">
        <v>3595</v>
      </c>
      <c r="D48" s="28" t="s">
        <v>7</v>
      </c>
      <c r="E48" s="26" t="s">
        <v>2288</v>
      </c>
      <c r="F48" s="26"/>
      <c r="G48" s="27"/>
      <c r="H48" s="28"/>
      <c r="I48" s="26" t="s">
        <v>3596</v>
      </c>
      <c r="J48" s="26" t="s">
        <v>3520</v>
      </c>
      <c r="K48" s="26" t="s">
        <v>2234</v>
      </c>
      <c r="L48" s="26" t="s">
        <v>3309</v>
      </c>
      <c r="M48" s="26" t="s">
        <v>3520</v>
      </c>
      <c r="N48" s="26" t="s">
        <v>3522</v>
      </c>
      <c r="O48" s="26" t="s">
        <v>3584</v>
      </c>
      <c r="P48" s="26" t="str">
        <f t="shared" si="0"/>
        <v/>
      </c>
      <c r="Q48" s="26" t="s">
        <v>7</v>
      </c>
      <c r="R48" s="26" t="s">
        <v>7</v>
      </c>
      <c r="S48" s="26" t="s">
        <v>7</v>
      </c>
      <c r="T48" s="26" t="s">
        <v>7</v>
      </c>
      <c r="U48" s="26" t="s">
        <v>3312</v>
      </c>
      <c r="V48" s="26" t="s">
        <v>3338</v>
      </c>
      <c r="W48" s="26" t="s">
        <v>3439</v>
      </c>
    </row>
    <row r="49" spans="1:23" x14ac:dyDescent="0.15">
      <c r="A49" s="27" t="s">
        <v>3597</v>
      </c>
      <c r="B49" s="28" t="s">
        <v>7</v>
      </c>
      <c r="C49" s="27" t="s">
        <v>3598</v>
      </c>
      <c r="D49" s="28" t="s">
        <v>3599</v>
      </c>
      <c r="E49" s="26"/>
      <c r="F49" s="26"/>
      <c r="G49" s="27"/>
      <c r="H49" s="28"/>
      <c r="I49" s="26" t="s">
        <v>3600</v>
      </c>
      <c r="J49" s="26" t="s">
        <v>3366</v>
      </c>
      <c r="K49" s="26" t="s">
        <v>2234</v>
      </c>
      <c r="L49" s="26" t="s">
        <v>3309</v>
      </c>
      <c r="M49" s="26" t="s">
        <v>3366</v>
      </c>
      <c r="N49" s="26" t="s">
        <v>3601</v>
      </c>
      <c r="O49" s="26" t="s">
        <v>3602</v>
      </c>
      <c r="P49" s="26" t="str">
        <f t="shared" si="0"/>
        <v/>
      </c>
      <c r="Q49" s="26" t="s">
        <v>7</v>
      </c>
      <c r="R49" s="26" t="s">
        <v>7</v>
      </c>
      <c r="S49" s="26" t="s">
        <v>7</v>
      </c>
      <c r="T49" s="26" t="s">
        <v>7</v>
      </c>
      <c r="U49" s="26" t="s">
        <v>3312</v>
      </c>
      <c r="V49" s="26" t="s">
        <v>3313</v>
      </c>
      <c r="W49" s="26" t="s">
        <v>3314</v>
      </c>
    </row>
    <row r="50" spans="1:23" x14ac:dyDescent="0.15">
      <c r="A50" s="27" t="s">
        <v>3603</v>
      </c>
      <c r="B50" s="28" t="s">
        <v>7</v>
      </c>
      <c r="C50" s="27" t="s">
        <v>3604</v>
      </c>
      <c r="D50" s="28" t="s">
        <v>3605</v>
      </c>
      <c r="E50" s="26" t="s">
        <v>2288</v>
      </c>
      <c r="F50" s="26"/>
      <c r="G50" s="27"/>
      <c r="H50" s="28"/>
      <c r="I50" s="26" t="s">
        <v>3606</v>
      </c>
      <c r="J50" s="26" t="s">
        <v>3379</v>
      </c>
      <c r="K50" s="26" t="s">
        <v>2234</v>
      </c>
      <c r="L50" s="26" t="s">
        <v>3309</v>
      </c>
      <c r="M50" s="26" t="s">
        <v>3379</v>
      </c>
      <c r="N50" s="26" t="s">
        <v>3380</v>
      </c>
      <c r="O50" s="26" t="s">
        <v>3602</v>
      </c>
      <c r="P50" s="26" t="str">
        <f t="shared" si="0"/>
        <v/>
      </c>
      <c r="Q50" s="26" t="s">
        <v>7</v>
      </c>
      <c r="R50" s="26" t="s">
        <v>7</v>
      </c>
      <c r="S50" s="26" t="s">
        <v>7</v>
      </c>
      <c r="T50" s="26" t="s">
        <v>7</v>
      </c>
      <c r="U50" s="26" t="s">
        <v>3312</v>
      </c>
      <c r="V50" s="26" t="s">
        <v>3313</v>
      </c>
      <c r="W50" s="26" t="s">
        <v>3314</v>
      </c>
    </row>
    <row r="51" spans="1:23" x14ac:dyDescent="0.15">
      <c r="A51" s="27" t="s">
        <v>3607</v>
      </c>
      <c r="B51" s="28" t="s">
        <v>7</v>
      </c>
      <c r="C51" s="27" t="s">
        <v>3608</v>
      </c>
      <c r="D51" s="28" t="s">
        <v>7</v>
      </c>
      <c r="E51" s="26" t="s">
        <v>3609</v>
      </c>
      <c r="F51" s="26"/>
      <c r="G51" s="27"/>
      <c r="H51" s="28"/>
      <c r="I51" s="26" t="s">
        <v>3610</v>
      </c>
      <c r="J51" s="26" t="s">
        <v>3490</v>
      </c>
      <c r="K51" s="26" t="s">
        <v>2234</v>
      </c>
      <c r="L51" s="26" t="s">
        <v>3309</v>
      </c>
      <c r="M51" s="26" t="s">
        <v>3611</v>
      </c>
      <c r="N51" s="26" t="s">
        <v>3612</v>
      </c>
      <c r="O51" s="26" t="s">
        <v>3602</v>
      </c>
      <c r="P51" s="26" t="str">
        <f t="shared" si="0"/>
        <v/>
      </c>
      <c r="Q51" s="26" t="s">
        <v>7</v>
      </c>
      <c r="R51" s="26" t="s">
        <v>7</v>
      </c>
      <c r="S51" s="26" t="s">
        <v>7</v>
      </c>
      <c r="T51" s="26" t="s">
        <v>7</v>
      </c>
      <c r="U51" s="26" t="s">
        <v>3312</v>
      </c>
      <c r="V51" s="26" t="s">
        <v>3313</v>
      </c>
      <c r="W51" s="26" t="s">
        <v>3314</v>
      </c>
    </row>
    <row r="52" spans="1:23" x14ac:dyDescent="0.15">
      <c r="A52" s="27" t="s">
        <v>3613</v>
      </c>
      <c r="B52" s="28" t="s">
        <v>3614</v>
      </c>
      <c r="C52" s="27" t="s">
        <v>3615</v>
      </c>
      <c r="D52" s="28" t="s">
        <v>3616</v>
      </c>
      <c r="E52" s="26" t="s">
        <v>3617</v>
      </c>
      <c r="F52" s="26" t="s">
        <v>3618</v>
      </c>
      <c r="G52" s="27" t="s">
        <v>3619</v>
      </c>
      <c r="H52" s="28" t="s">
        <v>3620</v>
      </c>
      <c r="I52" s="26" t="s">
        <v>3621</v>
      </c>
      <c r="J52" s="26" t="s">
        <v>3346</v>
      </c>
      <c r="K52" s="26" t="s">
        <v>2225</v>
      </c>
      <c r="L52" s="26" t="s">
        <v>3309</v>
      </c>
      <c r="M52" s="26" t="s">
        <v>3346</v>
      </c>
      <c r="N52" s="26" t="s">
        <v>3428</v>
      </c>
      <c r="O52" s="26" t="s">
        <v>3602</v>
      </c>
      <c r="P52" s="26" t="str">
        <f t="shared" si="0"/>
        <v/>
      </c>
      <c r="Q52" s="26" t="s">
        <v>3327</v>
      </c>
      <c r="R52" s="26" t="s">
        <v>7</v>
      </c>
      <c r="S52" s="26" t="s">
        <v>3622</v>
      </c>
      <c r="T52" s="26" t="s">
        <v>3623</v>
      </c>
      <c r="U52" s="26" t="s">
        <v>3312</v>
      </c>
      <c r="V52" s="26" t="s">
        <v>3338</v>
      </c>
      <c r="W52" s="26" t="s">
        <v>3314</v>
      </c>
    </row>
    <row r="53" spans="1:23" x14ac:dyDescent="0.15">
      <c r="A53" s="27" t="s">
        <v>3624</v>
      </c>
      <c r="B53" s="28" t="s">
        <v>3625</v>
      </c>
      <c r="C53" s="27" t="s">
        <v>3615</v>
      </c>
      <c r="D53" s="28" t="s">
        <v>3626</v>
      </c>
      <c r="E53" s="26" t="s">
        <v>3627</v>
      </c>
      <c r="F53" s="26" t="s">
        <v>3618</v>
      </c>
      <c r="G53" s="27" t="s">
        <v>3619</v>
      </c>
      <c r="H53" s="28" t="s">
        <v>3620</v>
      </c>
      <c r="I53" s="26" t="s">
        <v>3628</v>
      </c>
      <c r="J53" s="26" t="s">
        <v>3346</v>
      </c>
      <c r="K53" s="26" t="s">
        <v>2225</v>
      </c>
      <c r="L53" s="26" t="s">
        <v>3309</v>
      </c>
      <c r="M53" s="26" t="s">
        <v>3346</v>
      </c>
      <c r="N53" s="26" t="s">
        <v>3428</v>
      </c>
      <c r="O53" s="26" t="s">
        <v>3602</v>
      </c>
      <c r="P53" s="26" t="str">
        <f t="shared" si="0"/>
        <v/>
      </c>
      <c r="Q53" s="26" t="s">
        <v>3327</v>
      </c>
      <c r="R53" s="26" t="s">
        <v>7</v>
      </c>
      <c r="S53" s="26" t="s">
        <v>3622</v>
      </c>
      <c r="T53" s="26" t="s">
        <v>3623</v>
      </c>
      <c r="U53" s="26" t="s">
        <v>3312</v>
      </c>
      <c r="V53" s="26" t="s">
        <v>3338</v>
      </c>
      <c r="W53" s="26" t="s">
        <v>3314</v>
      </c>
    </row>
    <row r="54" spans="1:23" x14ac:dyDescent="0.15">
      <c r="A54" s="27" t="s">
        <v>3629</v>
      </c>
      <c r="B54" s="28" t="s">
        <v>7</v>
      </c>
      <c r="C54" s="27" t="s">
        <v>3630</v>
      </c>
      <c r="D54" s="28" t="s">
        <v>3631</v>
      </c>
      <c r="E54" s="26" t="s">
        <v>3632</v>
      </c>
      <c r="F54" s="26" t="s">
        <v>3633</v>
      </c>
      <c r="G54" s="27" t="s">
        <v>3634</v>
      </c>
      <c r="H54" s="28" t="s">
        <v>7</v>
      </c>
      <c r="I54" s="26" t="s">
        <v>3635</v>
      </c>
      <c r="J54" s="26" t="s">
        <v>3636</v>
      </c>
      <c r="K54" s="26" t="s">
        <v>2234</v>
      </c>
      <c r="L54" s="26" t="s">
        <v>3309</v>
      </c>
      <c r="M54" s="26" t="s">
        <v>3636</v>
      </c>
      <c r="N54" s="26" t="s">
        <v>3637</v>
      </c>
      <c r="O54" s="26" t="s">
        <v>3602</v>
      </c>
      <c r="P54" s="26" t="str">
        <f t="shared" si="0"/>
        <v/>
      </c>
      <c r="Q54" s="26" t="s">
        <v>3570</v>
      </c>
      <c r="R54" s="26" t="s">
        <v>7</v>
      </c>
      <c r="S54" s="26" t="s">
        <v>3638</v>
      </c>
      <c r="T54" s="26" t="s">
        <v>3639</v>
      </c>
      <c r="U54" s="26" t="s">
        <v>3312</v>
      </c>
      <c r="V54" s="26" t="s">
        <v>3338</v>
      </c>
      <c r="W54" s="26" t="s">
        <v>3314</v>
      </c>
    </row>
    <row r="55" spans="1:23" x14ac:dyDescent="0.15">
      <c r="A55" s="27"/>
      <c r="B55" s="28"/>
      <c r="C55" s="27"/>
      <c r="D55" s="28"/>
      <c r="E55" s="26"/>
      <c r="F55" s="26"/>
      <c r="G55" s="27"/>
      <c r="H55" s="28"/>
      <c r="I55" s="26" t="s">
        <v>3640</v>
      </c>
      <c r="J55" s="26" t="s">
        <v>3400</v>
      </c>
      <c r="K55" s="26" t="s">
        <v>2448</v>
      </c>
      <c r="L55" s="26" t="s">
        <v>3309</v>
      </c>
      <c r="M55" s="26" t="s">
        <v>3400</v>
      </c>
      <c r="N55" s="26" t="s">
        <v>3641</v>
      </c>
      <c r="O55" s="26" t="s">
        <v>3602</v>
      </c>
      <c r="P55" s="26" t="str">
        <f t="shared" si="0"/>
        <v/>
      </c>
      <c r="Q55" s="26" t="s">
        <v>3327</v>
      </c>
      <c r="R55" s="26" t="s">
        <v>7</v>
      </c>
      <c r="S55" s="26" t="s">
        <v>3642</v>
      </c>
      <c r="T55" s="26" t="s">
        <v>3643</v>
      </c>
      <c r="U55" s="26" t="s">
        <v>3312</v>
      </c>
      <c r="V55" s="26" t="s">
        <v>3313</v>
      </c>
      <c r="W55" s="26" t="s">
        <v>3314</v>
      </c>
    </row>
    <row r="56" spans="1:23" x14ac:dyDescent="0.15">
      <c r="A56" s="27"/>
      <c r="B56" s="28"/>
      <c r="C56" s="27"/>
      <c r="D56" s="28"/>
      <c r="E56" s="26"/>
      <c r="F56" s="26"/>
      <c r="G56" s="27"/>
      <c r="H56" s="28"/>
      <c r="I56" s="26" t="s">
        <v>3644</v>
      </c>
      <c r="J56" s="26" t="s">
        <v>3339</v>
      </c>
      <c r="K56" s="26" t="s">
        <v>2234</v>
      </c>
      <c r="L56" s="26" t="s">
        <v>3309</v>
      </c>
      <c r="M56" s="26" t="s">
        <v>3339</v>
      </c>
      <c r="N56" s="26" t="s">
        <v>3471</v>
      </c>
      <c r="O56" s="26" t="s">
        <v>3602</v>
      </c>
      <c r="P56" s="26" t="str">
        <f t="shared" si="0"/>
        <v/>
      </c>
      <c r="Q56" s="26" t="s">
        <v>3327</v>
      </c>
      <c r="R56" s="26" t="s">
        <v>7</v>
      </c>
      <c r="S56" s="26" t="s">
        <v>3645</v>
      </c>
      <c r="T56" s="26" t="s">
        <v>3646</v>
      </c>
      <c r="U56" s="26" t="s">
        <v>3312</v>
      </c>
      <c r="V56" s="26" t="s">
        <v>3313</v>
      </c>
      <c r="W56" s="26" t="s">
        <v>3314</v>
      </c>
    </row>
    <row r="57" spans="1:23" x14ac:dyDescent="0.15">
      <c r="A57" s="27" t="s">
        <v>3647</v>
      </c>
      <c r="B57" s="28" t="s">
        <v>7</v>
      </c>
      <c r="C57" s="27" t="s">
        <v>3648</v>
      </c>
      <c r="D57" s="28" t="s">
        <v>3649</v>
      </c>
      <c r="E57" s="26" t="s">
        <v>2288</v>
      </c>
      <c r="F57" s="26"/>
      <c r="G57" s="27"/>
      <c r="H57" s="28"/>
      <c r="I57" s="26" t="s">
        <v>3650</v>
      </c>
      <c r="J57" s="26" t="s">
        <v>3325</v>
      </c>
      <c r="K57" s="26" t="s">
        <v>2225</v>
      </c>
      <c r="L57" s="26" t="s">
        <v>3309</v>
      </c>
      <c r="M57" s="26" t="s">
        <v>3325</v>
      </c>
      <c r="N57" s="26" t="s">
        <v>3423</v>
      </c>
      <c r="O57" s="26" t="s">
        <v>3602</v>
      </c>
      <c r="P57" s="26" t="str">
        <f t="shared" si="0"/>
        <v/>
      </c>
      <c r="Q57" s="26" t="s">
        <v>7</v>
      </c>
      <c r="R57" s="26" t="s">
        <v>7</v>
      </c>
      <c r="S57" s="26" t="s">
        <v>7</v>
      </c>
      <c r="T57" s="26" t="s">
        <v>7</v>
      </c>
      <c r="U57" s="26" t="s">
        <v>3312</v>
      </c>
      <c r="V57" s="26" t="s">
        <v>3313</v>
      </c>
      <c r="W57" s="26" t="s">
        <v>3314</v>
      </c>
    </row>
    <row r="58" spans="1:23" x14ac:dyDescent="0.15">
      <c r="A58" s="27" t="s">
        <v>3651</v>
      </c>
      <c r="B58" s="28" t="s">
        <v>7</v>
      </c>
      <c r="C58" s="27" t="s">
        <v>3652</v>
      </c>
      <c r="D58" s="28" t="s">
        <v>3653</v>
      </c>
      <c r="E58" s="26" t="s">
        <v>3654</v>
      </c>
      <c r="F58" s="26"/>
      <c r="G58" s="27"/>
      <c r="H58" s="28"/>
      <c r="I58" s="26" t="s">
        <v>3655</v>
      </c>
      <c r="J58" s="26" t="s">
        <v>3418</v>
      </c>
      <c r="K58" s="26" t="s">
        <v>2234</v>
      </c>
      <c r="L58" s="26" t="s">
        <v>3309</v>
      </c>
      <c r="M58" s="26" t="s">
        <v>3418</v>
      </c>
      <c r="N58" s="26" t="s">
        <v>3656</v>
      </c>
      <c r="O58" s="26" t="s">
        <v>3602</v>
      </c>
      <c r="P58" s="26" t="str">
        <f t="shared" si="0"/>
        <v/>
      </c>
      <c r="Q58" s="26" t="s">
        <v>7</v>
      </c>
      <c r="R58" s="26" t="s">
        <v>7</v>
      </c>
      <c r="S58" s="26" t="s">
        <v>7</v>
      </c>
      <c r="T58" s="26" t="s">
        <v>7</v>
      </c>
      <c r="U58" s="26" t="s">
        <v>3312</v>
      </c>
      <c r="V58" s="26" t="s">
        <v>3313</v>
      </c>
      <c r="W58" s="26" t="s">
        <v>3314</v>
      </c>
    </row>
    <row r="59" spans="1:23" x14ac:dyDescent="0.15">
      <c r="A59" s="27" t="s">
        <v>3657</v>
      </c>
      <c r="B59" s="28" t="s">
        <v>7</v>
      </c>
      <c r="C59" s="27" t="s">
        <v>3658</v>
      </c>
      <c r="D59" s="28" t="s">
        <v>7</v>
      </c>
      <c r="E59" s="26" t="s">
        <v>3659</v>
      </c>
      <c r="F59" s="26" t="s">
        <v>3660</v>
      </c>
      <c r="G59" s="27" t="s">
        <v>3661</v>
      </c>
      <c r="H59" s="28" t="s">
        <v>7</v>
      </c>
      <c r="I59" s="26" t="s">
        <v>3662</v>
      </c>
      <c r="J59" s="26" t="s">
        <v>3325</v>
      </c>
      <c r="K59" s="26" t="s">
        <v>2419</v>
      </c>
      <c r="L59" s="26" t="s">
        <v>3309</v>
      </c>
      <c r="M59" s="26" t="s">
        <v>3663</v>
      </c>
      <c r="N59" s="26" t="s">
        <v>3664</v>
      </c>
      <c r="O59" s="26" t="s">
        <v>3602</v>
      </c>
      <c r="P59" s="26" t="str">
        <f t="shared" si="0"/>
        <v/>
      </c>
      <c r="Q59" s="26" t="s">
        <v>3327</v>
      </c>
      <c r="R59" s="26" t="s">
        <v>7</v>
      </c>
      <c r="S59" s="26" t="s">
        <v>3665</v>
      </c>
      <c r="T59" s="26" t="s">
        <v>3666</v>
      </c>
      <c r="U59" s="26" t="s">
        <v>3312</v>
      </c>
      <c r="V59" s="26" t="s">
        <v>3338</v>
      </c>
      <c r="W59" s="26" t="s">
        <v>3314</v>
      </c>
    </row>
  </sheetData>
  <autoFilter ref="A3:W59" xr:uid="{D901235E-122D-47FB-AF4C-2BC1857FEF46}"/>
  <mergeCells count="5">
    <mergeCell ref="A1:K1"/>
    <mergeCell ref="F2:K2"/>
    <mergeCell ref="A3:B3"/>
    <mergeCell ref="C3:D3"/>
    <mergeCell ref="G3:H3"/>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069A3-E211-4E84-9FB9-6CA87407A462}">
  <sheetPr>
    <pageSetUpPr fitToPage="1"/>
  </sheetPr>
  <dimension ref="A1:K77"/>
  <sheetViews>
    <sheetView tabSelected="1" zoomScaleNormal="100" workbookViewId="0">
      <pane ySplit="3" topLeftCell="A4" activePane="bottomLeft" state="frozen"/>
      <selection pane="bottomLeft" activeCell="A2" sqref="A2"/>
    </sheetView>
  </sheetViews>
  <sheetFormatPr defaultRowHeight="13.5" x14ac:dyDescent="0.15"/>
  <cols>
    <col min="1" max="1" width="30.625" style="8" customWidth="1"/>
    <col min="2" max="2" width="14" style="8" customWidth="1"/>
    <col min="3" max="3" width="24.75" style="8" customWidth="1"/>
    <col min="4" max="4" width="15.375" style="8" customWidth="1"/>
    <col min="5" max="5" width="14.125" style="8" customWidth="1"/>
    <col min="6" max="6" width="19.5" style="8" customWidth="1"/>
    <col min="7" max="7" width="26" style="8" customWidth="1"/>
    <col min="8" max="8" width="14.75" style="8" customWidth="1"/>
    <col min="9" max="9" width="17.375" style="8" customWidth="1"/>
    <col min="10" max="10" width="9.125" style="8" customWidth="1"/>
    <col min="11" max="11" width="25.875" style="8" customWidth="1"/>
    <col min="12" max="16384" width="9" style="8"/>
  </cols>
  <sheetData>
    <row r="1" spans="1:11" x14ac:dyDescent="0.15">
      <c r="A1" s="45" t="s">
        <v>3950</v>
      </c>
      <c r="B1" s="45"/>
      <c r="C1" s="45"/>
      <c r="D1" s="45"/>
      <c r="E1" s="45"/>
      <c r="F1" s="45"/>
      <c r="G1" s="45"/>
      <c r="H1" s="45"/>
      <c r="I1" s="45"/>
      <c r="J1" s="45"/>
      <c r="K1" s="45"/>
    </row>
    <row r="2" spans="1:11" x14ac:dyDescent="0.15">
      <c r="A2" s="34"/>
      <c r="B2" s="34"/>
      <c r="C2" s="34"/>
      <c r="D2" s="34"/>
      <c r="E2" s="34"/>
      <c r="F2" s="39" t="s">
        <v>15</v>
      </c>
      <c r="G2" s="39"/>
      <c r="H2" s="39"/>
      <c r="I2" s="39"/>
      <c r="J2" s="39"/>
      <c r="K2" s="39"/>
    </row>
    <row r="3" spans="1:11" x14ac:dyDescent="0.15">
      <c r="A3" s="36" t="s">
        <v>0</v>
      </c>
      <c r="B3" s="37"/>
      <c r="C3" s="38" t="s">
        <v>1</v>
      </c>
      <c r="D3" s="37"/>
      <c r="E3" s="1" t="s">
        <v>2</v>
      </c>
      <c r="F3" s="2" t="s">
        <v>3</v>
      </c>
      <c r="G3" s="38" t="s">
        <v>4</v>
      </c>
      <c r="H3" s="37"/>
      <c r="I3" s="1" t="s">
        <v>5</v>
      </c>
      <c r="J3" s="3" t="s">
        <v>16</v>
      </c>
      <c r="K3" s="4" t="s">
        <v>6</v>
      </c>
    </row>
    <row r="4" spans="1:11" x14ac:dyDescent="0.15">
      <c r="A4" s="6" t="s">
        <v>3667</v>
      </c>
      <c r="B4" s="7" t="s">
        <v>7</v>
      </c>
      <c r="C4" s="6" t="s">
        <v>3668</v>
      </c>
      <c r="D4" s="7" t="s">
        <v>7</v>
      </c>
      <c r="E4" s="5" t="s">
        <v>11</v>
      </c>
      <c r="F4" s="5" t="s">
        <v>3669</v>
      </c>
      <c r="G4" s="6" t="s">
        <v>3670</v>
      </c>
      <c r="H4" s="7" t="s">
        <v>7</v>
      </c>
      <c r="I4" s="5" t="s">
        <v>1960</v>
      </c>
      <c r="J4" s="5" t="s">
        <v>3671</v>
      </c>
      <c r="K4" s="5" t="s">
        <v>8</v>
      </c>
    </row>
    <row r="5" spans="1:11" x14ac:dyDescent="0.15">
      <c r="A5" s="6" t="s">
        <v>3673</v>
      </c>
      <c r="B5" s="7" t="s">
        <v>7</v>
      </c>
      <c r="C5" s="6" t="s">
        <v>3674</v>
      </c>
      <c r="D5" s="7" t="s">
        <v>7</v>
      </c>
      <c r="E5" s="5" t="s">
        <v>3675</v>
      </c>
      <c r="F5" s="5" t="s">
        <v>3676</v>
      </c>
      <c r="G5" s="6" t="s">
        <v>3674</v>
      </c>
      <c r="H5" s="7" t="s">
        <v>7</v>
      </c>
      <c r="I5" s="5" t="s">
        <v>3677</v>
      </c>
      <c r="J5" s="5" t="s">
        <v>3678</v>
      </c>
      <c r="K5" s="5" t="s">
        <v>8</v>
      </c>
    </row>
    <row r="6" spans="1:11" x14ac:dyDescent="0.15">
      <c r="A6" s="6" t="s">
        <v>2081</v>
      </c>
      <c r="B6" s="7" t="s">
        <v>7</v>
      </c>
      <c r="C6" s="6" t="s">
        <v>3680</v>
      </c>
      <c r="D6" s="7" t="s">
        <v>7</v>
      </c>
      <c r="E6" s="5" t="s">
        <v>11</v>
      </c>
      <c r="F6" s="5"/>
      <c r="G6" s="6"/>
      <c r="H6" s="7"/>
      <c r="I6" s="5" t="s">
        <v>3681</v>
      </c>
      <c r="J6" s="5" t="s">
        <v>3682</v>
      </c>
      <c r="K6" s="5" t="s">
        <v>8</v>
      </c>
    </row>
    <row r="7" spans="1:11" x14ac:dyDescent="0.15">
      <c r="A7" s="6" t="s">
        <v>3684</v>
      </c>
      <c r="B7" s="7" t="s">
        <v>7</v>
      </c>
      <c r="C7" s="6" t="s">
        <v>3685</v>
      </c>
      <c r="D7" s="7" t="s">
        <v>3686</v>
      </c>
      <c r="E7" s="5"/>
      <c r="F7" s="5"/>
      <c r="G7" s="6"/>
      <c r="H7" s="7"/>
      <c r="I7" s="5" t="s">
        <v>2690</v>
      </c>
      <c r="J7" s="5" t="s">
        <v>3687</v>
      </c>
      <c r="K7" s="5" t="s">
        <v>8</v>
      </c>
    </row>
    <row r="8" spans="1:11" x14ac:dyDescent="0.15">
      <c r="A8" s="6" t="s">
        <v>3688</v>
      </c>
      <c r="B8" s="7" t="s">
        <v>7</v>
      </c>
      <c r="C8" s="6" t="s">
        <v>3689</v>
      </c>
      <c r="D8" s="7" t="s">
        <v>7</v>
      </c>
      <c r="E8" s="5" t="s">
        <v>3690</v>
      </c>
      <c r="F8" s="5"/>
      <c r="G8" s="6"/>
      <c r="H8" s="7"/>
      <c r="I8" s="5" t="s">
        <v>3691</v>
      </c>
      <c r="J8" s="5" t="s">
        <v>3692</v>
      </c>
      <c r="K8" s="5" t="s">
        <v>9</v>
      </c>
    </row>
    <row r="9" spans="1:11" x14ac:dyDescent="0.15">
      <c r="A9" s="6" t="s">
        <v>3693</v>
      </c>
      <c r="B9" s="7" t="s">
        <v>7</v>
      </c>
      <c r="C9" s="6" t="s">
        <v>3694</v>
      </c>
      <c r="D9" s="7" t="s">
        <v>7</v>
      </c>
      <c r="E9" s="5"/>
      <c r="F9" s="5"/>
      <c r="G9" s="6"/>
      <c r="H9" s="7"/>
      <c r="I9" s="5" t="s">
        <v>3695</v>
      </c>
      <c r="J9" s="5" t="s">
        <v>3696</v>
      </c>
      <c r="K9" s="5" t="s">
        <v>8</v>
      </c>
    </row>
    <row r="10" spans="1:11" x14ac:dyDescent="0.15">
      <c r="A10" s="6" t="s">
        <v>3698</v>
      </c>
      <c r="B10" s="7" t="s">
        <v>7</v>
      </c>
      <c r="C10" s="6" t="s">
        <v>503</v>
      </c>
      <c r="D10" s="7" t="s">
        <v>3699</v>
      </c>
      <c r="E10" s="5" t="s">
        <v>11</v>
      </c>
      <c r="F10" s="5"/>
      <c r="G10" s="6"/>
      <c r="H10" s="7"/>
      <c r="I10" s="5" t="s">
        <v>3700</v>
      </c>
      <c r="J10" s="5" t="s">
        <v>3692</v>
      </c>
      <c r="K10" s="5" t="s">
        <v>8</v>
      </c>
    </row>
    <row r="11" spans="1:11" x14ac:dyDescent="0.15">
      <c r="A11" s="6" t="s">
        <v>3701</v>
      </c>
      <c r="B11" s="7" t="s">
        <v>7</v>
      </c>
      <c r="C11" s="6" t="s">
        <v>3702</v>
      </c>
      <c r="D11" s="7" t="s">
        <v>7</v>
      </c>
      <c r="E11" s="5" t="s">
        <v>11</v>
      </c>
      <c r="F11" s="5" t="s">
        <v>3703</v>
      </c>
      <c r="G11" s="6" t="s">
        <v>3704</v>
      </c>
      <c r="H11" s="7" t="s">
        <v>7</v>
      </c>
      <c r="I11" s="5" t="s">
        <v>3705</v>
      </c>
      <c r="J11" s="5" t="s">
        <v>3706</v>
      </c>
      <c r="K11" s="5" t="s">
        <v>13</v>
      </c>
    </row>
    <row r="12" spans="1:11" x14ac:dyDescent="0.15">
      <c r="A12" s="6" t="s">
        <v>3707</v>
      </c>
      <c r="B12" s="7" t="s">
        <v>7</v>
      </c>
      <c r="C12" s="6" t="s">
        <v>3708</v>
      </c>
      <c r="D12" s="7" t="s">
        <v>7</v>
      </c>
      <c r="E12" s="5" t="s">
        <v>11</v>
      </c>
      <c r="F12" s="5"/>
      <c r="G12" s="6"/>
      <c r="H12" s="7"/>
      <c r="I12" s="5" t="s">
        <v>2790</v>
      </c>
      <c r="J12" s="5" t="s">
        <v>3709</v>
      </c>
      <c r="K12" s="5" t="s">
        <v>8</v>
      </c>
    </row>
    <row r="13" spans="1:11" x14ac:dyDescent="0.15">
      <c r="A13" s="6"/>
      <c r="B13" s="7"/>
      <c r="C13" s="6"/>
      <c r="D13" s="7"/>
      <c r="E13" s="5"/>
      <c r="F13" s="5"/>
      <c r="G13" s="6"/>
      <c r="H13" s="7"/>
      <c r="I13" s="5" t="s">
        <v>2798</v>
      </c>
      <c r="J13" s="5" t="s">
        <v>3709</v>
      </c>
      <c r="K13" s="5" t="s">
        <v>8</v>
      </c>
    </row>
    <row r="14" spans="1:11" x14ac:dyDescent="0.15">
      <c r="A14" s="6"/>
      <c r="B14" s="7"/>
      <c r="C14" s="6"/>
      <c r="D14" s="7"/>
      <c r="E14" s="5"/>
      <c r="F14" s="5"/>
      <c r="G14" s="6"/>
      <c r="H14" s="7"/>
      <c r="I14" s="5" t="s">
        <v>3711</v>
      </c>
      <c r="J14" s="5" t="s">
        <v>3672</v>
      </c>
      <c r="K14" s="5" t="s">
        <v>8</v>
      </c>
    </row>
    <row r="15" spans="1:11" x14ac:dyDescent="0.15">
      <c r="A15" s="6" t="s">
        <v>3712</v>
      </c>
      <c r="B15" s="7" t="s">
        <v>7</v>
      </c>
      <c r="C15" s="6" t="s">
        <v>3713</v>
      </c>
      <c r="D15" s="7" t="s">
        <v>7</v>
      </c>
      <c r="E15" s="5" t="s">
        <v>11</v>
      </c>
      <c r="F15" s="5"/>
      <c r="G15" s="6"/>
      <c r="H15" s="7"/>
      <c r="I15" s="5" t="s">
        <v>3714</v>
      </c>
      <c r="J15" s="5" t="s">
        <v>3671</v>
      </c>
      <c r="K15" s="5" t="s">
        <v>13</v>
      </c>
    </row>
    <row r="16" spans="1:11" x14ac:dyDescent="0.15">
      <c r="A16" s="6"/>
      <c r="B16" s="7"/>
      <c r="C16" s="6"/>
      <c r="D16" s="7"/>
      <c r="E16" s="5"/>
      <c r="F16" s="5"/>
      <c r="G16" s="6"/>
      <c r="H16" s="7"/>
      <c r="I16" s="5" t="s">
        <v>3715</v>
      </c>
      <c r="J16" s="5" t="s">
        <v>3716</v>
      </c>
      <c r="K16" s="5" t="s">
        <v>8</v>
      </c>
    </row>
    <row r="17" spans="1:11" x14ac:dyDescent="0.15">
      <c r="A17" s="6" t="s">
        <v>3717</v>
      </c>
      <c r="B17" s="7" t="s">
        <v>7</v>
      </c>
      <c r="C17" s="6" t="s">
        <v>3718</v>
      </c>
      <c r="D17" s="7" t="s">
        <v>7</v>
      </c>
      <c r="E17" s="5" t="s">
        <v>11</v>
      </c>
      <c r="F17" s="5" t="s">
        <v>3719</v>
      </c>
      <c r="G17" s="6" t="s">
        <v>3720</v>
      </c>
      <c r="H17" s="7" t="s">
        <v>3721</v>
      </c>
      <c r="I17" s="5" t="s">
        <v>3722</v>
      </c>
      <c r="J17" s="5" t="s">
        <v>3697</v>
      </c>
      <c r="K17" s="5" t="s">
        <v>10</v>
      </c>
    </row>
    <row r="18" spans="1:11" x14ac:dyDescent="0.15">
      <c r="A18" s="6" t="s">
        <v>3723</v>
      </c>
      <c r="B18" s="7" t="s">
        <v>7</v>
      </c>
      <c r="C18" s="6" t="s">
        <v>3724</v>
      </c>
      <c r="D18" s="7" t="s">
        <v>7</v>
      </c>
      <c r="E18" s="5" t="s">
        <v>11</v>
      </c>
      <c r="F18" s="5" t="s">
        <v>3725</v>
      </c>
      <c r="G18" s="6" t="s">
        <v>3726</v>
      </c>
      <c r="H18" s="7" t="s">
        <v>7</v>
      </c>
      <c r="I18" s="5" t="s">
        <v>3727</v>
      </c>
      <c r="J18" s="5" t="s">
        <v>3697</v>
      </c>
      <c r="K18" s="5" t="s">
        <v>8</v>
      </c>
    </row>
    <row r="19" spans="1:11" x14ac:dyDescent="0.15">
      <c r="A19" s="6" t="s">
        <v>3728</v>
      </c>
      <c r="B19" s="7" t="s">
        <v>7</v>
      </c>
      <c r="C19" s="6" t="s">
        <v>3729</v>
      </c>
      <c r="D19" s="7" t="s">
        <v>3730</v>
      </c>
      <c r="E19" s="5" t="s">
        <v>11</v>
      </c>
      <c r="F19" s="5"/>
      <c r="G19" s="6"/>
      <c r="H19" s="7"/>
      <c r="I19" s="5" t="s">
        <v>3731</v>
      </c>
      <c r="J19" s="5" t="s">
        <v>3716</v>
      </c>
      <c r="K19" s="5" t="s">
        <v>8</v>
      </c>
    </row>
    <row r="20" spans="1:11" x14ac:dyDescent="0.15">
      <c r="A20" s="6" t="s">
        <v>3732</v>
      </c>
      <c r="B20" s="7" t="s">
        <v>7</v>
      </c>
      <c r="C20" s="6" t="s">
        <v>1898</v>
      </c>
      <c r="D20" s="7" t="s">
        <v>3733</v>
      </c>
      <c r="E20" s="5"/>
      <c r="F20" s="5" t="s">
        <v>3734</v>
      </c>
      <c r="G20" s="6" t="s">
        <v>3735</v>
      </c>
      <c r="H20" s="7" t="s">
        <v>3736</v>
      </c>
      <c r="I20" s="5" t="s">
        <v>3737</v>
      </c>
      <c r="J20" s="5" t="s">
        <v>3671</v>
      </c>
      <c r="K20" s="5" t="s">
        <v>8</v>
      </c>
    </row>
    <row r="21" spans="1:11" x14ac:dyDescent="0.15">
      <c r="A21" s="6" t="s">
        <v>3738</v>
      </c>
      <c r="B21" s="7" t="s">
        <v>7</v>
      </c>
      <c r="C21" s="6" t="s">
        <v>3739</v>
      </c>
      <c r="D21" s="7" t="s">
        <v>3740</v>
      </c>
      <c r="E21" s="5" t="s">
        <v>11</v>
      </c>
      <c r="F21" s="5"/>
      <c r="G21" s="6"/>
      <c r="H21" s="7"/>
      <c r="I21" s="5" t="s">
        <v>3741</v>
      </c>
      <c r="J21" s="5" t="s">
        <v>3683</v>
      </c>
      <c r="K21" s="5" t="s">
        <v>8</v>
      </c>
    </row>
    <row r="22" spans="1:11" x14ac:dyDescent="0.15">
      <c r="A22" s="6" t="s">
        <v>3742</v>
      </c>
      <c r="B22" s="7" t="s">
        <v>7</v>
      </c>
      <c r="C22" s="6" t="s">
        <v>3743</v>
      </c>
      <c r="D22" s="7" t="s">
        <v>3744</v>
      </c>
      <c r="E22" s="5" t="s">
        <v>3745</v>
      </c>
      <c r="F22" s="5" t="s">
        <v>3746</v>
      </c>
      <c r="G22" s="6" t="s">
        <v>3747</v>
      </c>
      <c r="H22" s="7" t="s">
        <v>7</v>
      </c>
      <c r="I22" s="5" t="s">
        <v>3748</v>
      </c>
      <c r="J22" s="5" t="s">
        <v>3749</v>
      </c>
      <c r="K22" s="5" t="s">
        <v>10</v>
      </c>
    </row>
    <row r="23" spans="1:11" x14ac:dyDescent="0.15">
      <c r="A23" s="6" t="s">
        <v>3750</v>
      </c>
      <c r="B23" s="7" t="s">
        <v>7</v>
      </c>
      <c r="C23" s="6" t="s">
        <v>3751</v>
      </c>
      <c r="D23" s="7" t="s">
        <v>7</v>
      </c>
      <c r="E23" s="5" t="s">
        <v>11</v>
      </c>
      <c r="F23" s="5" t="s">
        <v>3752</v>
      </c>
      <c r="G23" s="6" t="s">
        <v>3753</v>
      </c>
      <c r="H23" s="7" t="s">
        <v>7</v>
      </c>
      <c r="I23" s="5" t="s">
        <v>3754</v>
      </c>
      <c r="J23" s="5" t="s">
        <v>3687</v>
      </c>
      <c r="K23" s="5" t="s">
        <v>8</v>
      </c>
    </row>
    <row r="24" spans="1:11" x14ac:dyDescent="0.15">
      <c r="A24" s="6" t="s">
        <v>3755</v>
      </c>
      <c r="B24" s="7" t="s">
        <v>7</v>
      </c>
      <c r="C24" s="6" t="s">
        <v>3756</v>
      </c>
      <c r="D24" s="7" t="s">
        <v>7</v>
      </c>
      <c r="E24" s="5" t="s">
        <v>3757</v>
      </c>
      <c r="F24" s="5"/>
      <c r="G24" s="6"/>
      <c r="H24" s="7"/>
      <c r="I24" s="5" t="s">
        <v>3758</v>
      </c>
      <c r="J24" s="5" t="s">
        <v>3682</v>
      </c>
      <c r="K24" s="5" t="s">
        <v>8</v>
      </c>
    </row>
    <row r="25" spans="1:11" x14ac:dyDescent="0.15">
      <c r="A25" s="6" t="s">
        <v>3759</v>
      </c>
      <c r="B25" s="7" t="s">
        <v>7</v>
      </c>
      <c r="C25" s="6" t="s">
        <v>3729</v>
      </c>
      <c r="D25" s="7" t="s">
        <v>3760</v>
      </c>
      <c r="E25" s="5"/>
      <c r="F25" s="5"/>
      <c r="G25" s="6"/>
      <c r="H25" s="7"/>
      <c r="I25" s="5" t="s">
        <v>3761</v>
      </c>
      <c r="J25" s="5" t="s">
        <v>3682</v>
      </c>
      <c r="K25" s="5" t="s">
        <v>8</v>
      </c>
    </row>
    <row r="26" spans="1:11" x14ac:dyDescent="0.15">
      <c r="A26" s="6" t="s">
        <v>3762</v>
      </c>
      <c r="B26" s="7" t="s">
        <v>7</v>
      </c>
      <c r="C26" s="6"/>
      <c r="D26" s="7"/>
      <c r="E26" s="5"/>
      <c r="F26" s="5"/>
      <c r="G26" s="6"/>
      <c r="H26" s="7"/>
      <c r="I26" s="5" t="s">
        <v>3763</v>
      </c>
      <c r="J26" s="5" t="s">
        <v>3764</v>
      </c>
      <c r="K26" s="5" t="s">
        <v>9</v>
      </c>
    </row>
    <row r="27" spans="1:11" x14ac:dyDescent="0.15">
      <c r="A27" s="6" t="s">
        <v>3765</v>
      </c>
      <c r="B27" s="7" t="s">
        <v>7</v>
      </c>
      <c r="C27" s="6" t="s">
        <v>3766</v>
      </c>
      <c r="D27" s="7" t="s">
        <v>7</v>
      </c>
      <c r="E27" s="5" t="s">
        <v>11</v>
      </c>
      <c r="F27" s="5" t="s">
        <v>3767</v>
      </c>
      <c r="G27" s="6" t="s">
        <v>3768</v>
      </c>
      <c r="H27" s="7" t="s">
        <v>7</v>
      </c>
      <c r="I27" s="5" t="s">
        <v>3769</v>
      </c>
      <c r="J27" s="5" t="s">
        <v>3764</v>
      </c>
      <c r="K27" s="5" t="s">
        <v>8</v>
      </c>
    </row>
    <row r="28" spans="1:11" x14ac:dyDescent="0.15">
      <c r="A28" s="6" t="s">
        <v>3770</v>
      </c>
      <c r="B28" s="7" t="s">
        <v>7</v>
      </c>
      <c r="C28" s="6" t="s">
        <v>3771</v>
      </c>
      <c r="D28" s="7" t="s">
        <v>7</v>
      </c>
      <c r="E28" s="5" t="s">
        <v>11</v>
      </c>
      <c r="F28" s="5"/>
      <c r="G28" s="6"/>
      <c r="H28" s="7"/>
      <c r="I28" s="5" t="s">
        <v>3772</v>
      </c>
      <c r="J28" s="5" t="s">
        <v>3710</v>
      </c>
      <c r="K28" s="5" t="s">
        <v>8</v>
      </c>
    </row>
    <row r="29" spans="1:11" x14ac:dyDescent="0.15">
      <c r="A29" s="6" t="s">
        <v>3773</v>
      </c>
      <c r="B29" s="7" t="s">
        <v>7</v>
      </c>
      <c r="C29" s="6" t="s">
        <v>3774</v>
      </c>
      <c r="D29" s="7" t="s">
        <v>7</v>
      </c>
      <c r="E29" s="5" t="s">
        <v>11</v>
      </c>
      <c r="F29" s="5"/>
      <c r="G29" s="6"/>
      <c r="H29" s="7"/>
      <c r="I29" s="5" t="s">
        <v>3775</v>
      </c>
      <c r="J29" s="5" t="s">
        <v>3710</v>
      </c>
      <c r="K29" s="5" t="s">
        <v>10</v>
      </c>
    </row>
    <row r="30" spans="1:11" x14ac:dyDescent="0.15">
      <c r="A30" s="6" t="s">
        <v>3776</v>
      </c>
      <c r="B30" s="7" t="s">
        <v>7</v>
      </c>
      <c r="C30" s="6" t="s">
        <v>3777</v>
      </c>
      <c r="D30" s="7" t="s">
        <v>7</v>
      </c>
      <c r="E30" s="5" t="s">
        <v>3778</v>
      </c>
      <c r="F30" s="5" t="s">
        <v>3779</v>
      </c>
      <c r="G30" s="6" t="s">
        <v>3780</v>
      </c>
      <c r="H30" s="7" t="s">
        <v>7</v>
      </c>
      <c r="I30" s="5" t="s">
        <v>3781</v>
      </c>
      <c r="J30" s="5" t="s">
        <v>3764</v>
      </c>
      <c r="K30" s="5" t="s">
        <v>8</v>
      </c>
    </row>
    <row r="31" spans="1:11" x14ac:dyDescent="0.15">
      <c r="A31" s="6" t="s">
        <v>3783</v>
      </c>
      <c r="B31" s="7" t="s">
        <v>7</v>
      </c>
      <c r="C31" s="6" t="s">
        <v>3784</v>
      </c>
      <c r="D31" s="7" t="s">
        <v>7</v>
      </c>
      <c r="E31" s="5" t="s">
        <v>3785</v>
      </c>
      <c r="F31" s="5" t="s">
        <v>3786</v>
      </c>
      <c r="G31" s="6" t="s">
        <v>3787</v>
      </c>
      <c r="H31" s="7" t="s">
        <v>7</v>
      </c>
      <c r="I31" s="5" t="s">
        <v>3788</v>
      </c>
      <c r="J31" s="5" t="s">
        <v>3749</v>
      </c>
      <c r="K31" s="5" t="s">
        <v>17</v>
      </c>
    </row>
    <row r="32" spans="1:11" x14ac:dyDescent="0.15">
      <c r="A32" s="6" t="s">
        <v>3789</v>
      </c>
      <c r="B32" s="7" t="s">
        <v>7</v>
      </c>
      <c r="C32" s="6" t="s">
        <v>3790</v>
      </c>
      <c r="D32" s="7" t="s">
        <v>7</v>
      </c>
      <c r="E32" s="5" t="s">
        <v>3791</v>
      </c>
      <c r="F32" s="5"/>
      <c r="G32" s="6"/>
      <c r="H32" s="7"/>
      <c r="I32" s="5" t="s">
        <v>3731</v>
      </c>
      <c r="J32" s="5" t="s">
        <v>3792</v>
      </c>
      <c r="K32" s="5" t="s">
        <v>17</v>
      </c>
    </row>
    <row r="33" spans="1:11" x14ac:dyDescent="0.15">
      <c r="A33" s="6"/>
      <c r="B33" s="7"/>
      <c r="C33" s="6"/>
      <c r="D33" s="7"/>
      <c r="E33" s="5"/>
      <c r="F33" s="5"/>
      <c r="G33" s="6"/>
      <c r="H33" s="7"/>
      <c r="I33" s="5" t="s">
        <v>3793</v>
      </c>
      <c r="J33" s="5" t="s">
        <v>3692</v>
      </c>
      <c r="K33" s="5" t="s">
        <v>8</v>
      </c>
    </row>
    <row r="34" spans="1:11" x14ac:dyDescent="0.15">
      <c r="A34" s="6"/>
      <c r="B34" s="7"/>
      <c r="C34" s="6"/>
      <c r="D34" s="7"/>
      <c r="E34" s="5"/>
      <c r="F34" s="5"/>
      <c r="G34" s="6"/>
      <c r="H34" s="7"/>
      <c r="I34" s="5" t="s">
        <v>3794</v>
      </c>
      <c r="J34" s="5" t="s">
        <v>3716</v>
      </c>
      <c r="K34" s="5" t="s">
        <v>8</v>
      </c>
    </row>
    <row r="35" spans="1:11" x14ac:dyDescent="0.15">
      <c r="A35" s="6" t="s">
        <v>3795</v>
      </c>
      <c r="B35" s="7" t="s">
        <v>7</v>
      </c>
      <c r="C35" s="6" t="s">
        <v>1962</v>
      </c>
      <c r="D35" s="7" t="s">
        <v>7</v>
      </c>
      <c r="E35" s="5" t="s">
        <v>1963</v>
      </c>
      <c r="F35" s="5" t="s">
        <v>683</v>
      </c>
      <c r="G35" s="6" t="s">
        <v>684</v>
      </c>
      <c r="H35" s="7" t="s">
        <v>7</v>
      </c>
      <c r="I35" s="5" t="s">
        <v>3796</v>
      </c>
      <c r="J35" s="5" t="s">
        <v>3683</v>
      </c>
      <c r="K35" s="5" t="s">
        <v>13</v>
      </c>
    </row>
    <row r="36" spans="1:11" x14ac:dyDescent="0.15">
      <c r="A36" s="6" t="s">
        <v>1377</v>
      </c>
      <c r="B36" s="7" t="s">
        <v>3797</v>
      </c>
      <c r="C36" s="6" t="s">
        <v>3798</v>
      </c>
      <c r="D36" s="7" t="s">
        <v>3799</v>
      </c>
      <c r="E36" s="5" t="s">
        <v>1380</v>
      </c>
      <c r="F36" s="5"/>
      <c r="G36" s="6"/>
      <c r="H36" s="7"/>
      <c r="I36" s="5" t="s">
        <v>3800</v>
      </c>
      <c r="J36" s="5" t="s">
        <v>3697</v>
      </c>
      <c r="K36" s="5" t="s">
        <v>8</v>
      </c>
    </row>
    <row r="37" spans="1:11" x14ac:dyDescent="0.15">
      <c r="A37" s="6" t="s">
        <v>3801</v>
      </c>
      <c r="B37" s="7" t="s">
        <v>7</v>
      </c>
      <c r="C37" s="6" t="s">
        <v>665</v>
      </c>
      <c r="D37" s="7" t="s">
        <v>7</v>
      </c>
      <c r="E37" s="5" t="s">
        <v>3802</v>
      </c>
      <c r="F37" s="5"/>
      <c r="G37" s="6"/>
      <c r="H37" s="7"/>
      <c r="I37" s="5" t="s">
        <v>3781</v>
      </c>
      <c r="J37" s="5" t="s">
        <v>3697</v>
      </c>
      <c r="K37" s="5" t="s">
        <v>8</v>
      </c>
    </row>
    <row r="38" spans="1:11" x14ac:dyDescent="0.15">
      <c r="A38" s="6" t="s">
        <v>3803</v>
      </c>
      <c r="B38" s="7" t="s">
        <v>7</v>
      </c>
      <c r="C38" s="6" t="s">
        <v>3804</v>
      </c>
      <c r="D38" s="7" t="s">
        <v>7</v>
      </c>
      <c r="E38" s="5" t="s">
        <v>3805</v>
      </c>
      <c r="F38" s="5"/>
      <c r="G38" s="6"/>
      <c r="H38" s="7"/>
      <c r="I38" s="5" t="s">
        <v>3806</v>
      </c>
      <c r="J38" s="5" t="s">
        <v>3678</v>
      </c>
      <c r="K38" s="5" t="s">
        <v>17</v>
      </c>
    </row>
    <row r="39" spans="1:11" x14ac:dyDescent="0.15">
      <c r="A39" s="6" t="s">
        <v>3807</v>
      </c>
      <c r="B39" s="7" t="s">
        <v>7</v>
      </c>
      <c r="C39" s="6" t="s">
        <v>3808</v>
      </c>
      <c r="D39" s="7" t="s">
        <v>7</v>
      </c>
      <c r="E39" s="5" t="s">
        <v>3809</v>
      </c>
      <c r="F39" s="5"/>
      <c r="G39" s="6"/>
      <c r="H39" s="7"/>
      <c r="I39" s="5" t="s">
        <v>3810</v>
      </c>
      <c r="J39" s="5" t="s">
        <v>3687</v>
      </c>
      <c r="K39" s="5" t="s">
        <v>8</v>
      </c>
    </row>
    <row r="40" spans="1:11" x14ac:dyDescent="0.15">
      <c r="A40" s="6" t="s">
        <v>3811</v>
      </c>
      <c r="B40" s="7" t="s">
        <v>7</v>
      </c>
      <c r="C40" s="6" t="s">
        <v>3812</v>
      </c>
      <c r="D40" s="7" t="s">
        <v>3813</v>
      </c>
      <c r="E40" s="5" t="s">
        <v>11</v>
      </c>
      <c r="F40" s="5"/>
      <c r="G40" s="6"/>
      <c r="H40" s="7"/>
      <c r="I40" s="5" t="s">
        <v>3814</v>
      </c>
      <c r="J40" s="5" t="s">
        <v>3749</v>
      </c>
      <c r="K40" s="5" t="s">
        <v>8</v>
      </c>
    </row>
    <row r="41" spans="1:11" x14ac:dyDescent="0.15">
      <c r="A41" s="6" t="s">
        <v>3815</v>
      </c>
      <c r="B41" s="7" t="s">
        <v>7</v>
      </c>
      <c r="C41" s="6" t="s">
        <v>3816</v>
      </c>
      <c r="D41" s="7" t="s">
        <v>7</v>
      </c>
      <c r="E41" s="5" t="s">
        <v>3817</v>
      </c>
      <c r="F41" s="5"/>
      <c r="G41" s="6"/>
      <c r="H41" s="7"/>
      <c r="I41" s="5" t="s">
        <v>3818</v>
      </c>
      <c r="J41" s="5" t="s">
        <v>3782</v>
      </c>
      <c r="K41" s="5" t="s">
        <v>8</v>
      </c>
    </row>
    <row r="42" spans="1:11" x14ac:dyDescent="0.15">
      <c r="A42" s="6" t="s">
        <v>3819</v>
      </c>
      <c r="B42" s="7" t="s">
        <v>7</v>
      </c>
      <c r="C42" s="6" t="s">
        <v>3820</v>
      </c>
      <c r="D42" s="7" t="s">
        <v>7</v>
      </c>
      <c r="E42" s="5" t="s">
        <v>3821</v>
      </c>
      <c r="F42" s="5"/>
      <c r="G42" s="6"/>
      <c r="H42" s="7"/>
      <c r="I42" s="5" t="s">
        <v>3822</v>
      </c>
      <c r="J42" s="5" t="s">
        <v>3710</v>
      </c>
      <c r="K42" s="5" t="s">
        <v>8</v>
      </c>
    </row>
    <row r="43" spans="1:11" x14ac:dyDescent="0.15">
      <c r="A43" s="6"/>
      <c r="B43" s="7"/>
      <c r="C43" s="6"/>
      <c r="D43" s="7"/>
      <c r="E43" s="5"/>
      <c r="F43" s="5"/>
      <c r="G43" s="6"/>
      <c r="H43" s="7"/>
      <c r="I43" s="5" t="s">
        <v>3823</v>
      </c>
      <c r="J43" s="5" t="s">
        <v>3782</v>
      </c>
      <c r="K43" s="5" t="s">
        <v>8</v>
      </c>
    </row>
    <row r="44" spans="1:11" x14ac:dyDescent="0.15">
      <c r="A44" s="6" t="s">
        <v>3824</v>
      </c>
      <c r="B44" s="7" t="s">
        <v>7</v>
      </c>
      <c r="C44" s="6" t="s">
        <v>3825</v>
      </c>
      <c r="D44" s="7" t="s">
        <v>3826</v>
      </c>
      <c r="E44" s="5"/>
      <c r="F44" s="5"/>
      <c r="G44" s="6"/>
      <c r="H44" s="7"/>
      <c r="I44" s="5" t="s">
        <v>3827</v>
      </c>
      <c r="J44" s="5" t="s">
        <v>3828</v>
      </c>
      <c r="K44" s="5" t="s">
        <v>8</v>
      </c>
    </row>
    <row r="45" spans="1:11" x14ac:dyDescent="0.15">
      <c r="A45" s="6" t="s">
        <v>3829</v>
      </c>
      <c r="B45" s="7" t="s">
        <v>7</v>
      </c>
      <c r="C45" s="6" t="s">
        <v>3830</v>
      </c>
      <c r="D45" s="7" t="s">
        <v>3831</v>
      </c>
      <c r="E45" s="5" t="s">
        <v>3832</v>
      </c>
      <c r="F45" s="5" t="s">
        <v>3833</v>
      </c>
      <c r="G45" s="6" t="s">
        <v>3834</v>
      </c>
      <c r="H45" s="7" t="s">
        <v>3835</v>
      </c>
      <c r="I45" s="5" t="s">
        <v>3836</v>
      </c>
      <c r="J45" s="5" t="s">
        <v>3709</v>
      </c>
      <c r="K45" s="5" t="s">
        <v>8</v>
      </c>
    </row>
    <row r="46" spans="1:11" x14ac:dyDescent="0.15">
      <c r="A46" s="6" t="s">
        <v>3837</v>
      </c>
      <c r="B46" s="7" t="s">
        <v>7</v>
      </c>
      <c r="C46" s="6" t="s">
        <v>3838</v>
      </c>
      <c r="D46" s="7" t="s">
        <v>7</v>
      </c>
      <c r="E46" s="5" t="s">
        <v>3839</v>
      </c>
      <c r="F46" s="5" t="s">
        <v>3840</v>
      </c>
      <c r="G46" s="6" t="s">
        <v>3841</v>
      </c>
      <c r="H46" s="7" t="s">
        <v>7</v>
      </c>
      <c r="I46" s="5" t="s">
        <v>3842</v>
      </c>
      <c r="J46" s="5" t="s">
        <v>3678</v>
      </c>
      <c r="K46" s="5" t="s">
        <v>10</v>
      </c>
    </row>
    <row r="47" spans="1:11" x14ac:dyDescent="0.15">
      <c r="A47" s="6" t="s">
        <v>3843</v>
      </c>
      <c r="B47" s="7" t="s">
        <v>7</v>
      </c>
      <c r="C47" s="6" t="s">
        <v>3844</v>
      </c>
      <c r="D47" s="7" t="s">
        <v>7</v>
      </c>
      <c r="E47" s="5" t="s">
        <v>11</v>
      </c>
      <c r="F47" s="5"/>
      <c r="G47" s="6"/>
      <c r="H47" s="7"/>
      <c r="I47" s="5" t="s">
        <v>3845</v>
      </c>
      <c r="J47" s="5" t="s">
        <v>3696</v>
      </c>
      <c r="K47" s="5" t="s">
        <v>10</v>
      </c>
    </row>
    <row r="48" spans="1:11" x14ac:dyDescent="0.15">
      <c r="A48" s="6" t="s">
        <v>3846</v>
      </c>
      <c r="B48" s="7" t="s">
        <v>7</v>
      </c>
      <c r="C48" s="6" t="s">
        <v>3847</v>
      </c>
      <c r="D48" s="7" t="s">
        <v>7</v>
      </c>
      <c r="E48" s="5" t="s">
        <v>3848</v>
      </c>
      <c r="F48" s="5" t="s">
        <v>3849</v>
      </c>
      <c r="G48" s="6" t="s">
        <v>3850</v>
      </c>
      <c r="H48" s="7" t="s">
        <v>7</v>
      </c>
      <c r="I48" s="5" t="s">
        <v>3851</v>
      </c>
      <c r="J48" s="5" t="s">
        <v>3749</v>
      </c>
      <c r="K48" s="5" t="s">
        <v>14</v>
      </c>
    </row>
    <row r="49" spans="1:11" x14ac:dyDescent="0.15">
      <c r="A49" s="6" t="s">
        <v>3852</v>
      </c>
      <c r="B49" s="7" t="s">
        <v>7</v>
      </c>
      <c r="C49" s="6" t="s">
        <v>3847</v>
      </c>
      <c r="D49" s="7" t="s">
        <v>7</v>
      </c>
      <c r="E49" s="5" t="s">
        <v>3848</v>
      </c>
      <c r="F49" s="5" t="s">
        <v>3849</v>
      </c>
      <c r="G49" s="6" t="s">
        <v>3850</v>
      </c>
      <c r="H49" s="7" t="s">
        <v>7</v>
      </c>
      <c r="I49" s="5" t="s">
        <v>1186</v>
      </c>
      <c r="J49" s="5" t="s">
        <v>3749</v>
      </c>
      <c r="K49" s="5" t="s">
        <v>14</v>
      </c>
    </row>
    <row r="50" spans="1:11" x14ac:dyDescent="0.15">
      <c r="A50" s="6" t="s">
        <v>3853</v>
      </c>
      <c r="B50" s="7" t="s">
        <v>7</v>
      </c>
      <c r="C50" s="6" t="s">
        <v>3847</v>
      </c>
      <c r="D50" s="7" t="s">
        <v>7</v>
      </c>
      <c r="E50" s="5" t="s">
        <v>3848</v>
      </c>
      <c r="F50" s="5" t="s">
        <v>3849</v>
      </c>
      <c r="G50" s="6" t="s">
        <v>3850</v>
      </c>
      <c r="H50" s="7" t="s">
        <v>7</v>
      </c>
      <c r="I50" s="5" t="s">
        <v>1536</v>
      </c>
      <c r="J50" s="5" t="s">
        <v>3749</v>
      </c>
      <c r="K50" s="5" t="s">
        <v>14</v>
      </c>
    </row>
    <row r="51" spans="1:11" x14ac:dyDescent="0.15">
      <c r="A51" s="6" t="s">
        <v>3854</v>
      </c>
      <c r="B51" s="7" t="s">
        <v>7</v>
      </c>
      <c r="C51" s="6" t="s">
        <v>3855</v>
      </c>
      <c r="D51" s="7" t="s">
        <v>3856</v>
      </c>
      <c r="E51" s="5"/>
      <c r="F51" s="5"/>
      <c r="G51" s="6"/>
      <c r="H51" s="7"/>
      <c r="I51" s="5" t="s">
        <v>1192</v>
      </c>
      <c r="J51" s="5" t="s">
        <v>3764</v>
      </c>
      <c r="K51" s="5" t="s">
        <v>8</v>
      </c>
    </row>
    <row r="52" spans="1:11" x14ac:dyDescent="0.15">
      <c r="A52" s="6" t="s">
        <v>3857</v>
      </c>
      <c r="B52" s="7" t="s">
        <v>7</v>
      </c>
      <c r="C52" s="6" t="s">
        <v>3858</v>
      </c>
      <c r="D52" s="7" t="s">
        <v>7</v>
      </c>
      <c r="E52" s="5"/>
      <c r="F52" s="5"/>
      <c r="G52" s="6" t="s">
        <v>3858</v>
      </c>
      <c r="H52" s="7" t="s">
        <v>7</v>
      </c>
      <c r="I52" s="5" t="s">
        <v>3859</v>
      </c>
      <c r="J52" s="5" t="s">
        <v>3710</v>
      </c>
      <c r="K52" s="5" t="s">
        <v>8</v>
      </c>
    </row>
    <row r="53" spans="1:11" x14ac:dyDescent="0.15">
      <c r="A53" s="6" t="s">
        <v>3860</v>
      </c>
      <c r="B53" s="7" t="s">
        <v>7</v>
      </c>
      <c r="C53" s="6" t="s">
        <v>1505</v>
      </c>
      <c r="D53" s="7" t="s">
        <v>7</v>
      </c>
      <c r="E53" s="5" t="s">
        <v>11</v>
      </c>
      <c r="F53" s="5"/>
      <c r="G53" s="6"/>
      <c r="H53" s="7"/>
      <c r="I53" s="5" t="s">
        <v>3861</v>
      </c>
      <c r="J53" s="5" t="s">
        <v>3679</v>
      </c>
      <c r="K53" s="5" t="s">
        <v>10</v>
      </c>
    </row>
    <row r="54" spans="1:11" x14ac:dyDescent="0.15">
      <c r="A54" s="6" t="s">
        <v>3862</v>
      </c>
      <c r="B54" s="7" t="s">
        <v>7</v>
      </c>
      <c r="C54" s="6" t="s">
        <v>21</v>
      </c>
      <c r="D54" s="7" t="s">
        <v>1981</v>
      </c>
      <c r="E54" s="5" t="s">
        <v>11</v>
      </c>
      <c r="F54" s="5" t="s">
        <v>1982</v>
      </c>
      <c r="G54" s="6" t="s">
        <v>3863</v>
      </c>
      <c r="H54" s="7" t="s">
        <v>7</v>
      </c>
      <c r="I54" s="5" t="s">
        <v>3806</v>
      </c>
      <c r="J54" s="5" t="s">
        <v>3671</v>
      </c>
      <c r="K54" s="5" t="s">
        <v>10</v>
      </c>
    </row>
    <row r="55" spans="1:11" x14ac:dyDescent="0.15">
      <c r="A55" s="6" t="s">
        <v>3864</v>
      </c>
      <c r="B55" s="7" t="s">
        <v>7</v>
      </c>
      <c r="C55" s="6" t="s">
        <v>3865</v>
      </c>
      <c r="D55" s="7" t="s">
        <v>7</v>
      </c>
      <c r="E55" s="5" t="s">
        <v>3866</v>
      </c>
      <c r="F55" s="5" t="s">
        <v>3867</v>
      </c>
      <c r="G55" s="6" t="s">
        <v>3868</v>
      </c>
      <c r="H55" s="7" t="s">
        <v>7</v>
      </c>
      <c r="I55" s="5" t="s">
        <v>3869</v>
      </c>
      <c r="J55" s="5" t="s">
        <v>3710</v>
      </c>
      <c r="K55" s="5" t="s">
        <v>9</v>
      </c>
    </row>
    <row r="56" spans="1:11" x14ac:dyDescent="0.15">
      <c r="A56" s="6" t="s">
        <v>3870</v>
      </c>
      <c r="B56" s="7" t="s">
        <v>7</v>
      </c>
      <c r="C56" s="6" t="s">
        <v>3871</v>
      </c>
      <c r="D56" s="7" t="s">
        <v>3872</v>
      </c>
      <c r="E56" s="5" t="s">
        <v>11</v>
      </c>
      <c r="F56" s="5"/>
      <c r="G56" s="6"/>
      <c r="H56" s="7"/>
      <c r="I56" s="5" t="s">
        <v>3873</v>
      </c>
      <c r="J56" s="5" t="s">
        <v>3687</v>
      </c>
      <c r="K56" s="5" t="s">
        <v>8</v>
      </c>
    </row>
    <row r="57" spans="1:11" x14ac:dyDescent="0.15">
      <c r="A57" s="6" t="s">
        <v>3874</v>
      </c>
      <c r="B57" s="7" t="s">
        <v>7</v>
      </c>
      <c r="C57" s="6" t="s">
        <v>3875</v>
      </c>
      <c r="D57" s="7" t="s">
        <v>7</v>
      </c>
      <c r="E57" s="5" t="s">
        <v>3876</v>
      </c>
      <c r="F57" s="5" t="s">
        <v>3877</v>
      </c>
      <c r="G57" s="6" t="s">
        <v>3878</v>
      </c>
      <c r="H57" s="7" t="s">
        <v>7</v>
      </c>
      <c r="I57" s="5" t="s">
        <v>3879</v>
      </c>
      <c r="J57" s="5" t="s">
        <v>3696</v>
      </c>
      <c r="K57" s="5" t="s">
        <v>8</v>
      </c>
    </row>
    <row r="58" spans="1:11" x14ac:dyDescent="0.15">
      <c r="A58" s="6" t="s">
        <v>3880</v>
      </c>
      <c r="B58" s="7" t="s">
        <v>7</v>
      </c>
      <c r="C58" s="6" t="s">
        <v>27</v>
      </c>
      <c r="D58" s="7" t="s">
        <v>3881</v>
      </c>
      <c r="E58" s="5" t="s">
        <v>11</v>
      </c>
      <c r="F58" s="5"/>
      <c r="G58" s="6"/>
      <c r="H58" s="7"/>
      <c r="I58" s="5" t="s">
        <v>3882</v>
      </c>
      <c r="J58" s="5" t="s">
        <v>3682</v>
      </c>
      <c r="K58" s="5" t="s">
        <v>8</v>
      </c>
    </row>
    <row r="59" spans="1:11" x14ac:dyDescent="0.15">
      <c r="A59" s="6" t="s">
        <v>3883</v>
      </c>
      <c r="B59" s="7" t="s">
        <v>7</v>
      </c>
      <c r="C59" s="6" t="s">
        <v>3884</v>
      </c>
      <c r="D59" s="7" t="s">
        <v>3885</v>
      </c>
      <c r="E59" s="5" t="s">
        <v>3886</v>
      </c>
      <c r="F59" s="5" t="s">
        <v>3887</v>
      </c>
      <c r="G59" s="6" t="s">
        <v>3888</v>
      </c>
      <c r="H59" s="7" t="s">
        <v>7</v>
      </c>
      <c r="I59" s="5" t="s">
        <v>3889</v>
      </c>
      <c r="J59" s="5" t="s">
        <v>3706</v>
      </c>
      <c r="K59" s="5" t="s">
        <v>8</v>
      </c>
    </row>
    <row r="60" spans="1:11" x14ac:dyDescent="0.15">
      <c r="A60" s="6"/>
      <c r="B60" s="7"/>
      <c r="C60" s="6"/>
      <c r="D60" s="7"/>
      <c r="E60" s="5"/>
      <c r="F60" s="5"/>
      <c r="G60" s="6"/>
      <c r="H60" s="7"/>
      <c r="I60" s="5" t="s">
        <v>3727</v>
      </c>
      <c r="J60" s="5" t="s">
        <v>3828</v>
      </c>
      <c r="K60" s="5" t="s">
        <v>8</v>
      </c>
    </row>
    <row r="61" spans="1:11" x14ac:dyDescent="0.15">
      <c r="A61" s="6" t="s">
        <v>3890</v>
      </c>
      <c r="B61" s="7" t="s">
        <v>7</v>
      </c>
      <c r="C61" s="6" t="s">
        <v>3891</v>
      </c>
      <c r="D61" s="7" t="s">
        <v>3892</v>
      </c>
      <c r="E61" s="5" t="s">
        <v>11</v>
      </c>
      <c r="F61" s="5"/>
      <c r="G61" s="6"/>
      <c r="H61" s="7"/>
      <c r="I61" s="5" t="s">
        <v>3731</v>
      </c>
      <c r="J61" s="5" t="s">
        <v>3828</v>
      </c>
      <c r="K61" s="5" t="s">
        <v>8</v>
      </c>
    </row>
    <row r="62" spans="1:11" x14ac:dyDescent="0.15">
      <c r="A62" s="6" t="s">
        <v>3893</v>
      </c>
      <c r="B62" s="7" t="s">
        <v>7</v>
      </c>
      <c r="C62" s="6" t="s">
        <v>3894</v>
      </c>
      <c r="D62" s="7" t="s">
        <v>7</v>
      </c>
      <c r="E62" s="5" t="s">
        <v>3895</v>
      </c>
      <c r="F62" s="5"/>
      <c r="G62" s="6"/>
      <c r="H62" s="7"/>
      <c r="I62" s="5" t="s">
        <v>3896</v>
      </c>
      <c r="J62" s="5" t="s">
        <v>3828</v>
      </c>
      <c r="K62" s="5" t="s">
        <v>10</v>
      </c>
    </row>
    <row r="63" spans="1:11" x14ac:dyDescent="0.15">
      <c r="A63" s="6"/>
      <c r="B63" s="7"/>
      <c r="C63" s="6"/>
      <c r="D63" s="7"/>
      <c r="E63" s="5"/>
      <c r="F63" s="5"/>
      <c r="G63" s="6"/>
      <c r="H63" s="7"/>
      <c r="I63" s="5" t="s">
        <v>3897</v>
      </c>
      <c r="J63" s="5" t="s">
        <v>3678</v>
      </c>
      <c r="K63" s="5" t="s">
        <v>9</v>
      </c>
    </row>
    <row r="64" spans="1:11" x14ac:dyDescent="0.15">
      <c r="A64" s="6"/>
      <c r="B64" s="7"/>
      <c r="C64" s="6"/>
      <c r="D64" s="7"/>
      <c r="E64" s="5"/>
      <c r="F64" s="5"/>
      <c r="G64" s="6"/>
      <c r="H64" s="7"/>
      <c r="I64" s="5" t="s">
        <v>1813</v>
      </c>
      <c r="J64" s="5" t="s">
        <v>3678</v>
      </c>
      <c r="K64" s="5" t="s">
        <v>9</v>
      </c>
    </row>
    <row r="65" spans="1:11" x14ac:dyDescent="0.15">
      <c r="A65" s="6" t="s">
        <v>3898</v>
      </c>
      <c r="B65" s="7" t="s">
        <v>7</v>
      </c>
      <c r="C65" s="6"/>
      <c r="D65" s="7"/>
      <c r="E65" s="5"/>
      <c r="F65" s="5"/>
      <c r="G65" s="6"/>
      <c r="H65" s="7"/>
      <c r="I65" s="5" t="s">
        <v>1818</v>
      </c>
      <c r="J65" s="5" t="s">
        <v>3706</v>
      </c>
      <c r="K65" s="5" t="s">
        <v>10</v>
      </c>
    </row>
    <row r="66" spans="1:11" x14ac:dyDescent="0.15">
      <c r="A66" s="6" t="s">
        <v>3899</v>
      </c>
      <c r="B66" s="7" t="s">
        <v>7</v>
      </c>
      <c r="C66" s="6" t="s">
        <v>3900</v>
      </c>
      <c r="D66" s="7" t="s">
        <v>7</v>
      </c>
      <c r="E66" s="5"/>
      <c r="F66" s="5" t="s">
        <v>3901</v>
      </c>
      <c r="G66" s="6"/>
      <c r="H66" s="7"/>
      <c r="I66" s="5" t="s">
        <v>3902</v>
      </c>
      <c r="J66" s="5" t="s">
        <v>3672</v>
      </c>
      <c r="K66" s="5" t="s">
        <v>12</v>
      </c>
    </row>
    <row r="67" spans="1:11" x14ac:dyDescent="0.15">
      <c r="A67" s="6" t="s">
        <v>3903</v>
      </c>
      <c r="B67" s="7" t="s">
        <v>7</v>
      </c>
      <c r="C67" s="6" t="s">
        <v>3904</v>
      </c>
      <c r="D67" s="7" t="s">
        <v>7</v>
      </c>
      <c r="E67" s="5" t="s">
        <v>11</v>
      </c>
      <c r="F67" s="5"/>
      <c r="G67" s="6"/>
      <c r="H67" s="7"/>
      <c r="I67" s="5" t="s">
        <v>3905</v>
      </c>
      <c r="J67" s="5" t="s">
        <v>3687</v>
      </c>
      <c r="K67" s="5" t="s">
        <v>8</v>
      </c>
    </row>
    <row r="68" spans="1:11" x14ac:dyDescent="0.15">
      <c r="A68" s="6" t="s">
        <v>3906</v>
      </c>
      <c r="B68" s="7" t="s">
        <v>7</v>
      </c>
      <c r="C68" s="6" t="s">
        <v>3907</v>
      </c>
      <c r="D68" s="7" t="s">
        <v>3908</v>
      </c>
      <c r="E68" s="5" t="s">
        <v>11</v>
      </c>
      <c r="F68" s="5"/>
      <c r="G68" s="6"/>
      <c r="H68" s="7"/>
      <c r="I68" s="5" t="s">
        <v>3909</v>
      </c>
      <c r="J68" s="5" t="s">
        <v>3682</v>
      </c>
      <c r="K68" s="5" t="s">
        <v>8</v>
      </c>
    </row>
    <row r="69" spans="1:11" x14ac:dyDescent="0.15">
      <c r="A69" s="6" t="s">
        <v>3910</v>
      </c>
      <c r="B69" s="7" t="s">
        <v>7</v>
      </c>
      <c r="C69" s="6" t="s">
        <v>3911</v>
      </c>
      <c r="D69" s="7" t="s">
        <v>7</v>
      </c>
      <c r="E69" s="5" t="s">
        <v>3912</v>
      </c>
      <c r="F69" s="5"/>
      <c r="G69" s="6"/>
      <c r="H69" s="7"/>
      <c r="I69" s="5" t="s">
        <v>3913</v>
      </c>
      <c r="J69" s="5" t="s">
        <v>3749</v>
      </c>
      <c r="K69" s="5" t="s">
        <v>10</v>
      </c>
    </row>
    <row r="70" spans="1:11" x14ac:dyDescent="0.15">
      <c r="A70" s="6" t="s">
        <v>3914</v>
      </c>
      <c r="B70" s="7" t="s">
        <v>7</v>
      </c>
      <c r="C70" s="6" t="s">
        <v>3915</v>
      </c>
      <c r="D70" s="7" t="s">
        <v>3916</v>
      </c>
      <c r="E70" s="5"/>
      <c r="F70" s="5"/>
      <c r="G70" s="6"/>
      <c r="H70" s="7"/>
      <c r="I70" s="5" t="s">
        <v>3917</v>
      </c>
      <c r="J70" s="5" t="s">
        <v>3764</v>
      </c>
      <c r="K70" s="5" t="s">
        <v>8</v>
      </c>
    </row>
    <row r="71" spans="1:11" x14ac:dyDescent="0.15">
      <c r="A71" s="6" t="s">
        <v>3918</v>
      </c>
      <c r="B71" s="7" t="s">
        <v>7</v>
      </c>
      <c r="C71" s="6" t="s">
        <v>3919</v>
      </c>
      <c r="D71" s="7" t="s">
        <v>7</v>
      </c>
      <c r="E71" s="5" t="s">
        <v>3920</v>
      </c>
      <c r="F71" s="5"/>
      <c r="G71" s="6"/>
      <c r="H71" s="7"/>
      <c r="I71" s="5" t="s">
        <v>3921</v>
      </c>
      <c r="J71" s="5" t="s">
        <v>3764</v>
      </c>
      <c r="K71" s="5" t="s">
        <v>10</v>
      </c>
    </row>
    <row r="72" spans="1:11" x14ac:dyDescent="0.15">
      <c r="A72" s="6" t="s">
        <v>3922</v>
      </c>
      <c r="B72" s="7" t="s">
        <v>7</v>
      </c>
      <c r="C72" s="6" t="s">
        <v>3923</v>
      </c>
      <c r="D72" s="7" t="s">
        <v>7</v>
      </c>
      <c r="E72" s="5" t="s">
        <v>3924</v>
      </c>
      <c r="F72" s="5" t="s">
        <v>3925</v>
      </c>
      <c r="G72" s="6" t="s">
        <v>3926</v>
      </c>
      <c r="H72" s="7" t="s">
        <v>3927</v>
      </c>
      <c r="I72" s="5" t="s">
        <v>3928</v>
      </c>
      <c r="J72" s="5" t="s">
        <v>3682</v>
      </c>
      <c r="K72" s="5" t="s">
        <v>8</v>
      </c>
    </row>
    <row r="73" spans="1:11" x14ac:dyDescent="0.15">
      <c r="A73" s="6" t="s">
        <v>3929</v>
      </c>
      <c r="B73" s="7" t="s">
        <v>7</v>
      </c>
      <c r="C73" s="6" t="s">
        <v>3930</v>
      </c>
      <c r="D73" s="7" t="s">
        <v>3931</v>
      </c>
      <c r="E73" s="5"/>
      <c r="F73" s="5"/>
      <c r="G73" s="6"/>
      <c r="H73" s="7"/>
      <c r="I73" s="5" t="s">
        <v>3932</v>
      </c>
      <c r="J73" s="5" t="s">
        <v>3696</v>
      </c>
      <c r="K73" s="5" t="s">
        <v>13</v>
      </c>
    </row>
    <row r="74" spans="1:11" x14ac:dyDescent="0.15">
      <c r="A74" s="6" t="s">
        <v>3933</v>
      </c>
      <c r="B74" s="7" t="s">
        <v>7</v>
      </c>
      <c r="C74" s="6" t="s">
        <v>1820</v>
      </c>
      <c r="D74" s="7" t="s">
        <v>7</v>
      </c>
      <c r="E74" s="5"/>
      <c r="F74" s="5"/>
      <c r="G74" s="6"/>
      <c r="H74" s="7"/>
      <c r="I74" s="5" t="s">
        <v>3934</v>
      </c>
      <c r="J74" s="5" t="s">
        <v>3679</v>
      </c>
      <c r="K74" s="5" t="s">
        <v>13</v>
      </c>
    </row>
    <row r="75" spans="1:11" x14ac:dyDescent="0.15">
      <c r="A75" s="6" t="s">
        <v>3935</v>
      </c>
      <c r="B75" s="7" t="s">
        <v>7</v>
      </c>
      <c r="C75" s="6" t="s">
        <v>3936</v>
      </c>
      <c r="D75" s="7" t="s">
        <v>7</v>
      </c>
      <c r="E75" s="5" t="s">
        <v>3937</v>
      </c>
      <c r="F75" s="5"/>
      <c r="G75" s="6"/>
      <c r="H75" s="7"/>
      <c r="I75" s="5" t="s">
        <v>3938</v>
      </c>
      <c r="J75" s="5" t="s">
        <v>3697</v>
      </c>
      <c r="K75" s="5" t="s">
        <v>13</v>
      </c>
    </row>
    <row r="76" spans="1:11" x14ac:dyDescent="0.15">
      <c r="A76" s="6" t="s">
        <v>3939</v>
      </c>
      <c r="B76" s="7" t="s">
        <v>7</v>
      </c>
      <c r="C76" s="6" t="s">
        <v>1194</v>
      </c>
      <c r="D76" s="7" t="s">
        <v>3940</v>
      </c>
      <c r="E76" s="5" t="s">
        <v>3941</v>
      </c>
      <c r="F76" s="5"/>
      <c r="G76" s="6"/>
      <c r="H76" s="7"/>
      <c r="I76" s="5" t="s">
        <v>3942</v>
      </c>
      <c r="J76" s="5" t="s">
        <v>3716</v>
      </c>
      <c r="K76" s="5" t="s">
        <v>13</v>
      </c>
    </row>
    <row r="77" spans="1:11" x14ac:dyDescent="0.15">
      <c r="A77" s="6" t="s">
        <v>3943</v>
      </c>
      <c r="B77" s="7" t="s">
        <v>7</v>
      </c>
      <c r="C77" s="6" t="s">
        <v>3944</v>
      </c>
      <c r="D77" s="7" t="s">
        <v>7</v>
      </c>
      <c r="E77" s="5" t="s">
        <v>3945</v>
      </c>
      <c r="F77" s="5" t="s">
        <v>3946</v>
      </c>
      <c r="G77" s="6" t="s">
        <v>3947</v>
      </c>
      <c r="H77" s="7" t="s">
        <v>3948</v>
      </c>
      <c r="I77" s="5" t="s">
        <v>3949</v>
      </c>
      <c r="J77" s="5" t="s">
        <v>3709</v>
      </c>
      <c r="K77" s="5" t="s">
        <v>9</v>
      </c>
    </row>
  </sheetData>
  <autoFilter ref="A3:K77" xr:uid="{5F42CFFC-991F-4828-9769-441E43D6B31D}"/>
  <mergeCells count="5">
    <mergeCell ref="A1:K1"/>
    <mergeCell ref="A3:B3"/>
    <mergeCell ref="C3:D3"/>
    <mergeCell ref="G3:H3"/>
    <mergeCell ref="F2:K2"/>
  </mergeCells>
  <phoneticPr fontId="4"/>
  <printOptions horizontalCentered="1"/>
  <pageMargins left="0.70866141732283472" right="0.70866141732283472" top="0.74803149606299213" bottom="0.74803149606299213" header="0.31496062992125984" footer="0.31496062992125984"/>
  <pageSetup paperSize="8" scale="92" fitToHeight="0" orientation="landscape" r:id="rId1"/>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20</vt:i4>
      </vt:variant>
    </vt:vector>
  </HeadingPairs>
  <TitlesOfParts>
    <vt:vector size="31" baseType="lpstr">
      <vt:lpstr>R7.4</vt:lpstr>
      <vt:lpstr>R7.5</vt:lpstr>
      <vt:lpstr>R7.6</vt:lpstr>
      <vt:lpstr>R7.7</vt:lpstr>
      <vt:lpstr>R7.8</vt:lpstr>
      <vt:lpstr>R7.9</vt:lpstr>
      <vt:lpstr>R7.10</vt:lpstr>
      <vt:lpstr>R7.11</vt:lpstr>
      <vt:lpstr>R7.12</vt:lpstr>
      <vt:lpstr>R8.1</vt:lpstr>
      <vt:lpstr>R8.2</vt:lpstr>
      <vt:lpstr>R7.10!Print_Area</vt:lpstr>
      <vt:lpstr>R7.11!Print_Area</vt:lpstr>
      <vt:lpstr>R7.4!Print_Area</vt:lpstr>
      <vt:lpstr>R7.5!Print_Area</vt:lpstr>
      <vt:lpstr>R7.6!Print_Area</vt:lpstr>
      <vt:lpstr>R7.7!Print_Area</vt:lpstr>
      <vt:lpstr>R7.8!Print_Area</vt:lpstr>
      <vt:lpstr>R7.9!Print_Area</vt:lpstr>
      <vt:lpstr>R8.2!Print_Area</vt:lpstr>
      <vt:lpstr>R7.10!Print_Titles</vt:lpstr>
      <vt:lpstr>R7.11!Print_Titles</vt:lpstr>
      <vt:lpstr>R7.12!Print_Titles</vt:lpstr>
      <vt:lpstr>R7.4!Print_Titles</vt:lpstr>
      <vt:lpstr>R7.5!Print_Titles</vt:lpstr>
      <vt:lpstr>R7.6!Print_Titles</vt:lpstr>
      <vt:lpstr>R7.7!Print_Titles</vt:lpstr>
      <vt:lpstr>R7.8!Print_Titles</vt:lpstr>
      <vt:lpstr>R7.9!Print_Titles</vt:lpstr>
      <vt:lpstr>R8.1!Print_Titles</vt:lpstr>
      <vt:lpstr>R8.2!Print_Titles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2026-03-02T08:02:07Z</cp:lastPrinted>
  <dcterms:created xsi:type="dcterms:W3CDTF">2022-12-15T23:56:43Z</dcterms:created>
  <dcterms:modified xsi:type="dcterms:W3CDTF">2026-03-04T07:27:58Z</dcterms:modified>
</cp:coreProperties>
</file>