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団体指導G\48_飲食店等情報公開・情報提供\情報提供\(●))配架等起案_202106～\202603\修正後データ\"/>
    </mc:Choice>
  </mc:AlternateContent>
  <xr:revisionPtr revIDLastSave="0" documentId="13_ncr:1_{A4A7222D-DB26-49BA-9271-B0F795C35C4E}" xr6:coauthVersionLast="47" xr6:coauthVersionMax="47" xr10:uidLastSave="{00000000-0000-0000-0000-000000000000}"/>
  <bookViews>
    <workbookView xWindow="-120" yWindow="-120" windowWidth="29040" windowHeight="15720" activeTab="11" xr2:uid="{00000000-000D-0000-FFFF-FFFF00000000}"/>
  </bookViews>
  <sheets>
    <sheet name="R7.4" sheetId="43" r:id="rId1"/>
    <sheet name="R7.5" sheetId="45" r:id="rId2"/>
    <sheet name="R7.6" sheetId="46" r:id="rId3"/>
    <sheet name="R7.7" sheetId="47" r:id="rId4"/>
    <sheet name="R7.8" sheetId="48" r:id="rId5"/>
    <sheet name="R7.9" sheetId="49" r:id="rId6"/>
    <sheet name="R7.10" sheetId="50" r:id="rId7"/>
    <sheet name="R7.11" sheetId="51" r:id="rId8"/>
    <sheet name="R7.12" sheetId="52" r:id="rId9"/>
    <sheet name="R8.1" sheetId="53" r:id="rId10"/>
    <sheet name="R8.2" sheetId="54" r:id="rId11"/>
    <sheet name="R8.3" sheetId="55" r:id="rId12"/>
  </sheets>
  <definedNames>
    <definedName name="_xlnm._FilterDatabase" localSheetId="6" hidden="1">'R7.10'!$A$3:$K$97</definedName>
    <definedName name="_xlnm._FilterDatabase" localSheetId="7" hidden="1">'R7.11'!$A$3:$K$73</definedName>
    <definedName name="_xlnm._FilterDatabase" localSheetId="8" hidden="1">'R7.12'!$A$3:$K$109</definedName>
    <definedName name="_xlnm._FilterDatabase" localSheetId="0" hidden="1">'R7.4'!$A$3:$K$111</definedName>
    <definedName name="_xlnm._FilterDatabase" localSheetId="1" hidden="1">'R7.5'!$A$3:$K$101</definedName>
    <definedName name="_xlnm._FilterDatabase" localSheetId="2" hidden="1">'R7.6'!$A$3:$K$83</definedName>
    <definedName name="_xlnm._FilterDatabase" localSheetId="3" hidden="1">'R7.7'!$A$3:$K$83</definedName>
    <definedName name="_xlnm._FilterDatabase" localSheetId="4" hidden="1">'R7.8'!$A$3:$K$72</definedName>
    <definedName name="_xlnm._FilterDatabase" localSheetId="5" hidden="1">'R7.9'!$A$3:$K$93</definedName>
    <definedName name="_xlnm._FilterDatabase" localSheetId="9" hidden="1">'R8.1'!$A$3:$W$59</definedName>
    <definedName name="_xlnm._FilterDatabase" localSheetId="10" hidden="1">'R8.2'!$A$3:$K$77</definedName>
    <definedName name="_xlnm._FilterDatabase" localSheetId="11" hidden="1">'R8.3'!$A$3:$K$58</definedName>
    <definedName name="_xlnm.Print_Area" localSheetId="6">'R7.10'!$A:$K</definedName>
    <definedName name="_xlnm.Print_Area" localSheetId="7">'R7.11'!$A:$K</definedName>
    <definedName name="_xlnm.Print_Area" localSheetId="0">'R7.4'!$A:$K</definedName>
    <definedName name="_xlnm.Print_Area" localSheetId="1">'R7.5'!$A:$K</definedName>
    <definedName name="_xlnm.Print_Area" localSheetId="2">'R7.6'!$A:$K</definedName>
    <definedName name="_xlnm.Print_Area" localSheetId="3">'R7.7'!$A:$K</definedName>
    <definedName name="_xlnm.Print_Area" localSheetId="4">'R7.8'!$A:$K</definedName>
    <definedName name="_xlnm.Print_Area" localSheetId="5">'R7.9'!$A:$K</definedName>
    <definedName name="_xlnm.Print_Area" localSheetId="11">'R8.3'!$A$1:$K$129</definedName>
    <definedName name="_xlnm.Print_Titles" localSheetId="6">'R7.10'!$3:$3</definedName>
    <definedName name="_xlnm.Print_Titles" localSheetId="7">'R7.11'!$3:$3</definedName>
    <definedName name="_xlnm.Print_Titles" localSheetId="8">'R7.12'!$3:$3</definedName>
    <definedName name="_xlnm.Print_Titles" localSheetId="0">'R7.4'!$3:$3</definedName>
    <definedName name="_xlnm.Print_Titles" localSheetId="1">'R7.5'!$3:$3</definedName>
    <definedName name="_xlnm.Print_Titles" localSheetId="2">'R7.6'!$3:$3</definedName>
    <definedName name="_xlnm.Print_Titles" localSheetId="3">'R7.7'!$3:$3</definedName>
    <definedName name="_xlnm.Print_Titles" localSheetId="4">'R7.8'!$3:$3</definedName>
    <definedName name="_xlnm.Print_Titles" localSheetId="5">'R7.9'!$3:$3</definedName>
    <definedName name="_xlnm.Print_Titles" localSheetId="9">'R8.1'!$3:$3</definedName>
    <definedName name="_xlnm.Print_Titles" localSheetId="10">'R8.2'!$3:$3</definedName>
    <definedName name="_xlnm.Print_Titles" localSheetId="11">'R8.3'!$3:$3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9" i="53" l="1"/>
  <c r="P58" i="53"/>
  <c r="P57" i="53"/>
  <c r="P56" i="53"/>
  <c r="P55" i="53"/>
  <c r="P54" i="53"/>
  <c r="P53" i="53"/>
  <c r="P52" i="53"/>
  <c r="P51" i="53"/>
  <c r="P50" i="53"/>
  <c r="P49" i="53"/>
  <c r="P48" i="53"/>
  <c r="P47" i="53"/>
  <c r="P46" i="53"/>
  <c r="P45" i="53"/>
  <c r="P44" i="53"/>
  <c r="P43" i="53"/>
  <c r="P42" i="53"/>
  <c r="P41" i="53"/>
  <c r="P40" i="53"/>
  <c r="P39" i="53"/>
  <c r="P38" i="53"/>
  <c r="P37" i="53"/>
  <c r="P36" i="53"/>
  <c r="P35" i="53"/>
  <c r="P34" i="53"/>
  <c r="P33" i="53"/>
  <c r="P32" i="53"/>
  <c r="P31" i="53"/>
  <c r="P30" i="53"/>
  <c r="P29" i="53"/>
  <c r="P28" i="53"/>
  <c r="P27" i="53"/>
  <c r="P26" i="53"/>
  <c r="P25" i="53"/>
  <c r="P24" i="53"/>
  <c r="P23" i="53"/>
  <c r="P22" i="53"/>
  <c r="P21" i="53"/>
  <c r="P20" i="53"/>
  <c r="P19" i="53"/>
  <c r="P18" i="53"/>
  <c r="P17" i="53"/>
  <c r="P16" i="53"/>
  <c r="P15" i="53"/>
  <c r="P14" i="53"/>
  <c r="P13" i="53"/>
  <c r="P12" i="53"/>
  <c r="P11" i="53"/>
  <c r="P10" i="53"/>
  <c r="P9" i="53"/>
  <c r="P8" i="53"/>
  <c r="P7" i="53"/>
  <c r="P6" i="53"/>
  <c r="P5" i="53"/>
  <c r="P4" i="53"/>
</calcChain>
</file>

<file path=xl/sharedStrings.xml><?xml version="1.0" encoding="utf-8"?>
<sst xmlns="http://schemas.openxmlformats.org/spreadsheetml/2006/main" count="9783" uniqueCount="4416">
  <si>
    <t>営業所名</t>
    <rPh sb="0" eb="3">
      <t>エイギョウショ</t>
    </rPh>
    <rPh sb="3" eb="4">
      <t>メイ</t>
    </rPh>
    <phoneticPr fontId="4"/>
  </si>
  <si>
    <t>営業所所在地</t>
    <rPh sb="0" eb="3">
      <t>エイギョウショ</t>
    </rPh>
    <rPh sb="3" eb="6">
      <t>ショザイチ</t>
    </rPh>
    <phoneticPr fontId="4"/>
  </si>
  <si>
    <t>営業所電話番号</t>
    <rPh sb="0" eb="3">
      <t>エイギョウショ</t>
    </rPh>
    <phoneticPr fontId="4"/>
  </si>
  <si>
    <t>申請者名（法人のみ）</t>
    <rPh sb="0" eb="3">
      <t>シンセイシャ</t>
    </rPh>
    <rPh sb="3" eb="4">
      <t>メイ</t>
    </rPh>
    <rPh sb="5" eb="7">
      <t>ホウジン</t>
    </rPh>
    <phoneticPr fontId="4"/>
  </si>
  <si>
    <t>申請者住所（法人のみ）</t>
    <rPh sb="0" eb="3">
      <t>シンセイシャ</t>
    </rPh>
    <rPh sb="3" eb="5">
      <t>ジュウショ</t>
    </rPh>
    <rPh sb="6" eb="8">
      <t>ホウジン</t>
    </rPh>
    <phoneticPr fontId="4"/>
  </si>
  <si>
    <t>許可番号</t>
    <rPh sb="0" eb="2">
      <t>キョカ</t>
    </rPh>
    <rPh sb="2" eb="4">
      <t>バンゴウ</t>
    </rPh>
    <phoneticPr fontId="4"/>
  </si>
  <si>
    <t>種目</t>
    <rPh sb="0" eb="2">
      <t>シュモク</t>
    </rPh>
    <phoneticPr fontId="4"/>
  </si>
  <si>
    <t/>
  </si>
  <si>
    <t>飲食店（客席を設ける営業）</t>
    <phoneticPr fontId="0"/>
  </si>
  <si>
    <t>給食</t>
    <phoneticPr fontId="0"/>
  </si>
  <si>
    <t>飲食店（客席を設けない営業）</t>
    <phoneticPr fontId="0"/>
  </si>
  <si>
    <t xml:space="preserve">              </t>
    <phoneticPr fontId="0"/>
  </si>
  <si>
    <t>仕出し屋</t>
    <phoneticPr fontId="0"/>
  </si>
  <si>
    <t>簡易な営業</t>
    <phoneticPr fontId="0"/>
  </si>
  <si>
    <t>旅館の経営を兼ねる飲食店営業</t>
    <phoneticPr fontId="0"/>
  </si>
  <si>
    <t>※季節営業、移動営業、短期営業及び許可申請時にオープンデータとして公開をすることに不都合があると申出があった項目を除く</t>
    <phoneticPr fontId="4"/>
  </si>
  <si>
    <t>許可年月日</t>
    <phoneticPr fontId="4"/>
  </si>
  <si>
    <t>弁当屋</t>
    <phoneticPr fontId="0"/>
  </si>
  <si>
    <t>座間市広野台２－１０－４</t>
    <phoneticPr fontId="0"/>
  </si>
  <si>
    <t>三浦郡葉山町一色２１４０</t>
    <phoneticPr fontId="0"/>
  </si>
  <si>
    <t>レスタウロ有限会社</t>
    <phoneticPr fontId="0"/>
  </si>
  <si>
    <t>厚木市泉町１－１</t>
    <phoneticPr fontId="0"/>
  </si>
  <si>
    <t>ＩＮＤＩＡＮ　ＲＥＳＴＡＵＲＡＮＴ</t>
    <phoneticPr fontId="0"/>
  </si>
  <si>
    <t>平塚市紅谷町</t>
    <phoneticPr fontId="0"/>
  </si>
  <si>
    <t>厚木市中町２－１－１８</t>
    <phoneticPr fontId="0"/>
  </si>
  <si>
    <t>ペコちゃんｍｉｌｋｙドーナツ</t>
    <phoneticPr fontId="0"/>
  </si>
  <si>
    <t>株式会社不二家</t>
    <phoneticPr fontId="0"/>
  </si>
  <si>
    <t>海老名市東柏ケ谷３－１９－５</t>
    <phoneticPr fontId="0"/>
  </si>
  <si>
    <t>ぶたまるき</t>
    <phoneticPr fontId="0"/>
  </si>
  <si>
    <t>秦野市堀西８９－３</t>
    <phoneticPr fontId="0"/>
  </si>
  <si>
    <t xml:space="preserve">0463-79-8741  </t>
    <phoneticPr fontId="0"/>
  </si>
  <si>
    <t>ＴＳビル１Ｆ</t>
    <phoneticPr fontId="0"/>
  </si>
  <si>
    <t>スタジオ　ＬＯＵＮＧＥ　ＷＡＩＷＡＩ</t>
    <phoneticPr fontId="0"/>
  </si>
  <si>
    <t>三浦郡葉山町堀内２８１</t>
    <phoneticPr fontId="0"/>
  </si>
  <si>
    <t>フオーテイフアイブ・アールピーエムスタジオ株式会社</t>
    <phoneticPr fontId="0"/>
  </si>
  <si>
    <t>港区南青山７丁目２番１号</t>
    <phoneticPr fontId="0"/>
  </si>
  <si>
    <t>小田原市栄町２－１－５</t>
    <phoneticPr fontId="0"/>
  </si>
  <si>
    <t>渋谷サクラステージＳＨＩＢＵＹＡタワー</t>
    <phoneticPr fontId="0"/>
  </si>
  <si>
    <t>株式会社ギフト</t>
    <phoneticPr fontId="0"/>
  </si>
  <si>
    <t>株式会社ビリオンフーズ</t>
    <phoneticPr fontId="0"/>
  </si>
  <si>
    <t>平塚市夕陽ケ丘３－２３</t>
    <phoneticPr fontId="0"/>
  </si>
  <si>
    <t>平塚市紅谷町１７－１７</t>
    <phoneticPr fontId="0"/>
  </si>
  <si>
    <t>三浦郡葉山町堀内２１６</t>
    <phoneticPr fontId="0"/>
  </si>
  <si>
    <t>株式会社　サンユー</t>
    <phoneticPr fontId="0"/>
  </si>
  <si>
    <t>五反田中央ビル７階Ｄ個室</t>
    <phoneticPr fontId="0"/>
  </si>
  <si>
    <t>中央区築地５－５－１２</t>
    <phoneticPr fontId="0"/>
  </si>
  <si>
    <t>飲食店新規営業許可施設(令和７年４月)　</t>
    <rPh sb="17" eb="18">
      <t>ツキ</t>
    </rPh>
    <phoneticPr fontId="2"/>
  </si>
  <si>
    <t>季節料理　車屋</t>
    <phoneticPr fontId="0"/>
  </si>
  <si>
    <t>平塚市錦町１－１７</t>
    <phoneticPr fontId="0"/>
  </si>
  <si>
    <t xml:space="preserve">090-2360-1980 </t>
    <phoneticPr fontId="0"/>
  </si>
  <si>
    <t>第2025-001-0002号</t>
    <phoneticPr fontId="0"/>
  </si>
  <si>
    <t>R07.04.02</t>
    <phoneticPr fontId="0"/>
  </si>
  <si>
    <t>シカノツノ</t>
    <phoneticPr fontId="0"/>
  </si>
  <si>
    <t>中郡大磯町大磯１６８４－４</t>
    <phoneticPr fontId="0"/>
  </si>
  <si>
    <t>三本木店舗</t>
    <phoneticPr fontId="0"/>
  </si>
  <si>
    <t>第2025-001-0001号</t>
    <phoneticPr fontId="0"/>
  </si>
  <si>
    <t>ラーメン山岡家　平塚田村店</t>
    <phoneticPr fontId="0"/>
  </si>
  <si>
    <t>平塚市田村５丁目１－８</t>
    <phoneticPr fontId="0"/>
  </si>
  <si>
    <t xml:space="preserve">0463-38-4524  </t>
    <phoneticPr fontId="0"/>
  </si>
  <si>
    <t>株式会社丸千代山岡家</t>
    <phoneticPr fontId="0"/>
  </si>
  <si>
    <t>札幌市東区東雁来七条１丁目４－３２</t>
    <phoneticPr fontId="0"/>
  </si>
  <si>
    <t>第2025-001-0005号</t>
    <phoneticPr fontId="0"/>
  </si>
  <si>
    <t>R07.04.08</t>
    <phoneticPr fontId="0"/>
  </si>
  <si>
    <t>ＳＵＰＰＥＲ　ＳＨＯＰ　カシスタ</t>
    <phoneticPr fontId="0"/>
  </si>
  <si>
    <t>コスモビル２０１</t>
    <phoneticPr fontId="0"/>
  </si>
  <si>
    <t>第2025-001-0004号</t>
    <phoneticPr fontId="0"/>
  </si>
  <si>
    <t>ＳＷＥＥＴＳ－ＳＴＯＲＹ</t>
    <phoneticPr fontId="0"/>
  </si>
  <si>
    <t>平塚市日向岡</t>
    <phoneticPr fontId="0"/>
  </si>
  <si>
    <t>１－８－１５－１０２</t>
    <phoneticPr fontId="0"/>
  </si>
  <si>
    <t xml:space="preserve">090-3756-9216 </t>
    <phoneticPr fontId="0"/>
  </si>
  <si>
    <t>第2025-001-0017号</t>
    <phoneticPr fontId="0"/>
  </si>
  <si>
    <t>R07.04.14</t>
    <phoneticPr fontId="0"/>
  </si>
  <si>
    <t>Ｄａｎｃｉｎｇ　Ｑｕｅｅｎ</t>
    <phoneticPr fontId="0"/>
  </si>
  <si>
    <t>１７番１８号　相湘第１ビル２階</t>
    <phoneticPr fontId="0"/>
  </si>
  <si>
    <t>第2025-001-0019号</t>
    <phoneticPr fontId="0"/>
  </si>
  <si>
    <t>ＨＩＲＡＴＳＵＫＡ</t>
    <phoneticPr fontId="0"/>
  </si>
  <si>
    <t>ＵＮＤＥＲ　ＧＲＡＵＮＤ</t>
    <phoneticPr fontId="0"/>
  </si>
  <si>
    <t>平塚市宝町５－１</t>
    <phoneticPr fontId="0"/>
  </si>
  <si>
    <t>藤沢第一興産１９号館　B１F</t>
    <phoneticPr fontId="0"/>
  </si>
  <si>
    <t>第2025-001-0018号</t>
    <phoneticPr fontId="0"/>
  </si>
  <si>
    <t>R07.04.15</t>
    <phoneticPr fontId="0"/>
  </si>
  <si>
    <t>鰻の成瀬　西湘二宮店</t>
    <phoneticPr fontId="0"/>
  </si>
  <si>
    <t>中郡二宮町山西２２６</t>
    <phoneticPr fontId="0"/>
  </si>
  <si>
    <t>目黒区碑文谷５－２６－１８</t>
    <phoneticPr fontId="0"/>
  </si>
  <si>
    <t>第2025-001-0015号</t>
    <phoneticPr fontId="0"/>
  </si>
  <si>
    <t>R07.04.17</t>
    <phoneticPr fontId="0"/>
  </si>
  <si>
    <t>ホシノクレープ</t>
    <phoneticPr fontId="0"/>
  </si>
  <si>
    <t>鎌倉市梶原１－２０－７</t>
    <phoneticPr fontId="0"/>
  </si>
  <si>
    <t>第2025-001-0003号</t>
    <phoneticPr fontId="0"/>
  </si>
  <si>
    <t>十二所　実幹</t>
    <phoneticPr fontId="0"/>
  </si>
  <si>
    <t>鎌倉市十二所３３</t>
    <phoneticPr fontId="0"/>
  </si>
  <si>
    <t>第2025-001-0007号</t>
    <phoneticPr fontId="0"/>
  </si>
  <si>
    <t>R07.04.09</t>
    <phoneticPr fontId="0"/>
  </si>
  <si>
    <t>浅草もんじゃ　しらいわ　鎌倉店</t>
    <phoneticPr fontId="0"/>
  </si>
  <si>
    <t>鎌倉市御成町１２－４</t>
    <phoneticPr fontId="0"/>
  </si>
  <si>
    <t>山田ビル１Ｆ．２Ｆ</t>
    <phoneticPr fontId="0"/>
  </si>
  <si>
    <t>株式会社スライヴカンパニー</t>
    <phoneticPr fontId="0"/>
  </si>
  <si>
    <t>市川市新井２丁目１５番２１号</t>
    <phoneticPr fontId="0"/>
  </si>
  <si>
    <t>第2025-001-0011号</t>
    <phoneticPr fontId="0"/>
  </si>
  <si>
    <t>R07.04.18</t>
    <phoneticPr fontId="0"/>
  </si>
  <si>
    <t>Ｂｉｓｔｒｏ　Ｂａｒ　ＩＬＹＡ</t>
    <phoneticPr fontId="0"/>
  </si>
  <si>
    <t>鎌倉市津１０４０番５０</t>
    <phoneticPr fontId="0"/>
  </si>
  <si>
    <t xml:space="preserve">0467-32-8119  </t>
    <phoneticPr fontId="0"/>
  </si>
  <si>
    <t>第2025-001-0012号</t>
    <phoneticPr fontId="0"/>
  </si>
  <si>
    <t>R07.04.11</t>
    <phoneticPr fontId="0"/>
  </si>
  <si>
    <t>第2025-001-0037号</t>
    <phoneticPr fontId="0"/>
  </si>
  <si>
    <t>Ｇｒｅｅｎ　Ｇａｒａｇｅ</t>
    <phoneticPr fontId="0"/>
  </si>
  <si>
    <t>鎌倉市七里ガ浜東２－１９－３</t>
    <phoneticPr fontId="0"/>
  </si>
  <si>
    <t>第2025-001-0013号</t>
    <phoneticPr fontId="0"/>
  </si>
  <si>
    <t>霹靂</t>
    <phoneticPr fontId="0"/>
  </si>
  <si>
    <t>株式会社Ｒｅｂｕｉｌｄｉｎｇ</t>
    <phoneticPr fontId="0"/>
  </si>
  <si>
    <t>鎌倉市扇ガ谷二丁目１７番６号</t>
    <phoneticPr fontId="0"/>
  </si>
  <si>
    <t>R07.04.28</t>
    <phoneticPr fontId="0"/>
  </si>
  <si>
    <t>大まちや</t>
    <phoneticPr fontId="0"/>
  </si>
  <si>
    <t>鎌倉市大町２－２－２</t>
    <phoneticPr fontId="0"/>
  </si>
  <si>
    <t>鎌倉Ｐｏｚｚｏ２２２　１階Ｄ号室</t>
    <phoneticPr fontId="0"/>
  </si>
  <si>
    <t xml:space="preserve">0467-84-8131  </t>
    <phoneticPr fontId="0"/>
  </si>
  <si>
    <t>第2025-001-0025号</t>
    <phoneticPr fontId="0"/>
  </si>
  <si>
    <t>R07.04.10</t>
    <phoneticPr fontId="0"/>
  </si>
  <si>
    <t>中華蕎麦なか野</t>
    <phoneticPr fontId="0"/>
  </si>
  <si>
    <t>鎌倉市大船１－８－４</t>
    <phoneticPr fontId="0"/>
  </si>
  <si>
    <t>株式会社ＨＡＴＴ</t>
    <phoneticPr fontId="0"/>
  </si>
  <si>
    <t>富士宮市山宮１０２１番地の１５</t>
    <phoneticPr fontId="0"/>
  </si>
  <si>
    <t>第2025-001-0026号</t>
    <phoneticPr fontId="0"/>
  </si>
  <si>
    <t>塚下小町</t>
    <phoneticPr fontId="0"/>
  </si>
  <si>
    <t>鎌倉市小町２－１０－１</t>
    <phoneticPr fontId="0"/>
  </si>
  <si>
    <t>松喜屋ビル　２階　２－Ｂ</t>
    <phoneticPr fontId="0"/>
  </si>
  <si>
    <t>株式会社ＲＳＴ</t>
    <phoneticPr fontId="0"/>
  </si>
  <si>
    <t>第2025-001-0030号</t>
    <phoneticPr fontId="0"/>
  </si>
  <si>
    <t>モーティマハル</t>
    <phoneticPr fontId="0"/>
  </si>
  <si>
    <t>鎌倉市大船１－２０－２５</t>
    <phoneticPr fontId="0"/>
  </si>
  <si>
    <t>ミクニビル２－Ｃ</t>
    <phoneticPr fontId="0"/>
  </si>
  <si>
    <t xml:space="preserve">0467-40-5430  </t>
    <phoneticPr fontId="0"/>
  </si>
  <si>
    <t>Ｒ＆Ｋ　ＩＮＴＥＲＮＡＴＩＯＮＡＬ合同会社</t>
    <phoneticPr fontId="0"/>
  </si>
  <si>
    <t>横浜市鶴見区鶴見中央五丁目５番２０号</t>
    <phoneticPr fontId="0"/>
  </si>
  <si>
    <t>千葉ハイツ１０６</t>
    <phoneticPr fontId="0"/>
  </si>
  <si>
    <t>第2025-001-0027号</t>
    <phoneticPr fontId="0"/>
  </si>
  <si>
    <t>ヒトデ食堂</t>
    <phoneticPr fontId="0"/>
  </si>
  <si>
    <t>逗子市池子１－１１－２</t>
    <phoneticPr fontId="0"/>
  </si>
  <si>
    <t>第2025-001-0010号</t>
    <phoneticPr fontId="0"/>
  </si>
  <si>
    <t>碧</t>
    <phoneticPr fontId="0"/>
  </si>
  <si>
    <t>鎌倉市山ノ内４２５</t>
    <phoneticPr fontId="0"/>
  </si>
  <si>
    <t xml:space="preserve">0467-22-7211  </t>
    <phoneticPr fontId="0"/>
  </si>
  <si>
    <t>オルガ葉山　ＯＬＧＡ　ＨＡＹＡＭＡ</t>
    <phoneticPr fontId="0"/>
  </si>
  <si>
    <t>北杜市高根町箕輪</t>
    <phoneticPr fontId="0"/>
  </si>
  <si>
    <t>１２１７－３</t>
    <phoneticPr fontId="0"/>
  </si>
  <si>
    <t>第2025-001-0032号</t>
    <phoneticPr fontId="0"/>
  </si>
  <si>
    <t>R07.04.16</t>
    <phoneticPr fontId="0"/>
  </si>
  <si>
    <t>Ｐｏｎｏ　Ｏｕｔｄｏｏｒ</t>
    <phoneticPr fontId="0"/>
  </si>
  <si>
    <t>Ｓｐｏｒｔ　Ｌａｂо</t>
    <phoneticPr fontId="0"/>
  </si>
  <si>
    <t>逗子市新宿２－１１－５</t>
    <phoneticPr fontId="0"/>
  </si>
  <si>
    <t xml:space="preserve">046-873-2863  </t>
    <phoneticPr fontId="0"/>
  </si>
  <si>
    <t>株式会社ｍａｗａｋａｋａ</t>
    <phoneticPr fontId="0"/>
  </si>
  <si>
    <t>逗子市新宿２丁目１１番５号</t>
    <phoneticPr fontId="0"/>
  </si>
  <si>
    <t>第2025-001-0039号</t>
    <phoneticPr fontId="0"/>
  </si>
  <si>
    <t>タマダクレープ</t>
    <phoneticPr fontId="0"/>
  </si>
  <si>
    <t>三浦郡葉山町長柄１５９９－１</t>
    <phoneticPr fontId="0"/>
  </si>
  <si>
    <t>葉山ファクトリーＡ棟１階</t>
    <phoneticPr fontId="0"/>
  </si>
  <si>
    <t>株式会社Ｏｐｅｎ．Ｓ　Ｃｏｍｐａｎｙ</t>
    <phoneticPr fontId="0"/>
  </si>
  <si>
    <t>第2025-001-0052号</t>
    <phoneticPr fontId="0"/>
  </si>
  <si>
    <t>R07.04.23</t>
    <phoneticPr fontId="0"/>
  </si>
  <si>
    <t>広島おこのみ焼き　おっこんゆきちゃん</t>
    <phoneticPr fontId="0"/>
  </si>
  <si>
    <t>鎌倉市腰越２－１０－２５　１Ｆ</t>
    <phoneticPr fontId="0"/>
  </si>
  <si>
    <t>第2025-001-0051号</t>
    <phoneticPr fontId="0"/>
  </si>
  <si>
    <t>R07.04.25</t>
    <phoneticPr fontId="0"/>
  </si>
  <si>
    <t>ＴＨＥ　ＢＡＵＭ</t>
    <phoneticPr fontId="0"/>
  </si>
  <si>
    <t>鎌倉市雪ノ下１－６－２９</t>
    <phoneticPr fontId="0"/>
  </si>
  <si>
    <t>第2025-001-0044号</t>
    <phoneticPr fontId="0"/>
  </si>
  <si>
    <t>元祖油堂　大船店</t>
    <phoneticPr fontId="0"/>
  </si>
  <si>
    <t>鎌倉市大船１－１０－１０</t>
    <phoneticPr fontId="0"/>
  </si>
  <si>
    <t>まるみビル１階</t>
    <phoneticPr fontId="0"/>
  </si>
  <si>
    <t xml:space="preserve">0467-38-6108  </t>
    <phoneticPr fontId="0"/>
  </si>
  <si>
    <t>渋谷区桜丘町１番１号</t>
    <phoneticPr fontId="0"/>
  </si>
  <si>
    <t>第2025-001-0056号</t>
    <phoneticPr fontId="0"/>
  </si>
  <si>
    <t>R07.04.30</t>
    <phoneticPr fontId="0"/>
  </si>
  <si>
    <t>ＰＡＤＤＬＥＲ</t>
    <phoneticPr fontId="0"/>
  </si>
  <si>
    <t>三浦郡葉山町堀内１０６０－１</t>
    <phoneticPr fontId="0"/>
  </si>
  <si>
    <t xml:space="preserve">046-877-1318  </t>
    <phoneticPr fontId="0"/>
  </si>
  <si>
    <t>株式会社ＰＡＤＤＬＥＲ</t>
    <phoneticPr fontId="0"/>
  </si>
  <si>
    <t>三浦郡葉山町下山口７４９番地の６</t>
    <phoneticPr fontId="0"/>
  </si>
  <si>
    <t>第2025-001-0060号</t>
    <phoneticPr fontId="0"/>
  </si>
  <si>
    <t>ままあん</t>
    <phoneticPr fontId="0"/>
  </si>
  <si>
    <t>第2025-001-0043号</t>
    <phoneticPr fontId="0"/>
  </si>
  <si>
    <t>鎌倉生搾り果汁おれんじーる</t>
    <phoneticPr fontId="0"/>
  </si>
  <si>
    <t>鎌倉市小町２－８－１６</t>
    <phoneticPr fontId="0"/>
  </si>
  <si>
    <t>鶴ヶ岡会館第二ビル１０３号室</t>
    <phoneticPr fontId="0"/>
  </si>
  <si>
    <t>ＯＸＹ株式会社</t>
    <phoneticPr fontId="0"/>
  </si>
  <si>
    <t>吹田市江の木町３番１１号第３ロンヂェビル７階Ａ号室</t>
    <phoneticPr fontId="0"/>
  </si>
  <si>
    <t>第2025-001-0021号</t>
    <phoneticPr fontId="0"/>
  </si>
  <si>
    <t>R07.04.24</t>
    <phoneticPr fontId="0"/>
  </si>
  <si>
    <t>第2025-001-0035号</t>
    <phoneticPr fontId="0"/>
  </si>
  <si>
    <t>アカツキノイエホン</t>
    <phoneticPr fontId="0"/>
  </si>
  <si>
    <t>三浦郡葉山町一色４０１－１</t>
    <phoneticPr fontId="0"/>
  </si>
  <si>
    <t>第2025-001-0034号</t>
    <phoneticPr fontId="0"/>
  </si>
  <si>
    <t>くすくす</t>
    <phoneticPr fontId="0"/>
  </si>
  <si>
    <t>鎌倉市大船１－２２－１３</t>
    <phoneticPr fontId="0"/>
  </si>
  <si>
    <t>三和ビル第２　３０２</t>
    <phoneticPr fontId="0"/>
  </si>
  <si>
    <t xml:space="preserve">0467-44-9491  </t>
    <phoneticPr fontId="0"/>
  </si>
  <si>
    <t>第2025-001-0062号</t>
    <phoneticPr fontId="0"/>
  </si>
  <si>
    <t>和ｂｉｓｔｒｏ　ＮＡＮＡＩＲＯ</t>
    <phoneticPr fontId="0"/>
  </si>
  <si>
    <t>鎌倉市山ノ内１４８９－４</t>
    <phoneticPr fontId="0"/>
  </si>
  <si>
    <t>第2025-001-0036号</t>
    <phoneticPr fontId="0"/>
  </si>
  <si>
    <t>真鶴町立まなづる小学校</t>
    <phoneticPr fontId="0"/>
  </si>
  <si>
    <t>足柄下郡真鶴町真鶴５４３</t>
    <phoneticPr fontId="0"/>
  </si>
  <si>
    <t>第2025-001-0033号</t>
    <phoneticPr fontId="0"/>
  </si>
  <si>
    <t>R07.04.01</t>
    <phoneticPr fontId="0"/>
  </si>
  <si>
    <t>富士フイルム小田原サイト社員食堂</t>
    <phoneticPr fontId="0"/>
  </si>
  <si>
    <t>小田原市扇町２－１２－１</t>
    <phoneticPr fontId="0"/>
  </si>
  <si>
    <t>R07.04.07</t>
    <phoneticPr fontId="0"/>
  </si>
  <si>
    <t>ＢＡＲ　ＳＯＹＵＺ</t>
    <phoneticPr fontId="0"/>
  </si>
  <si>
    <t>小田原市栄町２－４－３６</t>
    <phoneticPr fontId="0"/>
  </si>
  <si>
    <t>杉田ビル３Ｆ</t>
    <phoneticPr fontId="0"/>
  </si>
  <si>
    <t>R07.04.03</t>
    <phoneticPr fontId="0"/>
  </si>
  <si>
    <t>山安箱根湯本店</t>
    <phoneticPr fontId="0"/>
  </si>
  <si>
    <t>足柄下郡箱根町湯本６９２</t>
    <phoneticPr fontId="0"/>
  </si>
  <si>
    <t>小田原市豊川学校給食共同調理場</t>
    <phoneticPr fontId="0"/>
  </si>
  <si>
    <t>小田原市成田５３０－１</t>
    <phoneticPr fontId="0"/>
  </si>
  <si>
    <t>ｃａｆｅ　プティ</t>
    <phoneticPr fontId="0"/>
  </si>
  <si>
    <t>足柄下郡湯河原町吉浜１４５</t>
    <phoneticPr fontId="0"/>
  </si>
  <si>
    <t>小田原漁港カレー</t>
    <phoneticPr fontId="0"/>
  </si>
  <si>
    <t>小田原市早川１－２８</t>
    <phoneticPr fontId="0"/>
  </si>
  <si>
    <t>漁港の駅ＴＯＴＯＣＯ小田原</t>
    <phoneticPr fontId="0"/>
  </si>
  <si>
    <t xml:space="preserve">0465-20-6336  </t>
    <phoneticPr fontId="0"/>
  </si>
  <si>
    <t>株式会社　相州村の駅</t>
    <phoneticPr fontId="0"/>
  </si>
  <si>
    <t>小田原市早川１－１５－１２</t>
    <phoneticPr fontId="0"/>
  </si>
  <si>
    <t>力士食堂</t>
    <phoneticPr fontId="0"/>
  </si>
  <si>
    <t>小田原市中町３－１－２３</t>
    <phoneticPr fontId="0"/>
  </si>
  <si>
    <t xml:space="preserve">0465-43-7579  </t>
    <phoneticPr fontId="0"/>
  </si>
  <si>
    <t>第2025-001-0038号</t>
    <phoneticPr fontId="0"/>
  </si>
  <si>
    <t>ｃａｆｅ＆ｂａｒ　神</t>
    <phoneticPr fontId="0"/>
  </si>
  <si>
    <t>小田原市本町２－１０－１６</t>
    <phoneticPr fontId="0"/>
  </si>
  <si>
    <t>松原神社１階１０号</t>
    <phoneticPr fontId="0"/>
  </si>
  <si>
    <t xml:space="preserve">0465-20-9800  </t>
    <phoneticPr fontId="0"/>
  </si>
  <si>
    <t>第2025-001-0031号</t>
    <phoneticPr fontId="0"/>
  </si>
  <si>
    <t>ＳｋｙＶｉｌｌａ　湯河原</t>
    <phoneticPr fontId="0"/>
  </si>
  <si>
    <t>足柄下郡湯河原町宮下４８３－１</t>
    <phoneticPr fontId="0"/>
  </si>
  <si>
    <t>ＳｋｙＨｏｍｅ株式会社</t>
    <phoneticPr fontId="0"/>
  </si>
  <si>
    <t>中央区新川２－２－１</t>
    <phoneticPr fontId="0"/>
  </si>
  <si>
    <t>いづみハイツ茅場町３０７</t>
    <phoneticPr fontId="0"/>
  </si>
  <si>
    <t>第2025-001-0008号</t>
    <phoneticPr fontId="0"/>
  </si>
  <si>
    <t>燈火</t>
    <phoneticPr fontId="0"/>
  </si>
  <si>
    <t>小田原市中町２－１－１</t>
    <phoneticPr fontId="0"/>
  </si>
  <si>
    <t>清宮ビル１階</t>
    <phoneticPr fontId="0"/>
  </si>
  <si>
    <t>第2025-001-0009号</t>
    <phoneticPr fontId="0"/>
  </si>
  <si>
    <t>Ｂａｒ　オルヴァル</t>
    <phoneticPr fontId="0"/>
  </si>
  <si>
    <t>小田原市栢山４９２－３</t>
    <phoneticPr fontId="0"/>
  </si>
  <si>
    <t>第2025-001-0040号</t>
    <phoneticPr fontId="0"/>
  </si>
  <si>
    <t>ことぶき家食堂</t>
    <phoneticPr fontId="0"/>
  </si>
  <si>
    <t>小田原市高田３６４－１</t>
    <phoneticPr fontId="0"/>
  </si>
  <si>
    <t xml:space="preserve">0465-20-4428  </t>
    <phoneticPr fontId="0"/>
  </si>
  <si>
    <t>有限会社　ことぶき家</t>
    <phoneticPr fontId="0"/>
  </si>
  <si>
    <t>第2025-001-0014号</t>
    <phoneticPr fontId="0"/>
  </si>
  <si>
    <t>翁庵</t>
    <phoneticPr fontId="0"/>
  </si>
  <si>
    <t>小田原市穴部５５６－１</t>
    <phoneticPr fontId="0"/>
  </si>
  <si>
    <t xml:space="preserve">0465-34-1882  </t>
    <phoneticPr fontId="0"/>
  </si>
  <si>
    <t>Ｐｉｒａｔｅ’ｓ　Ｇａｌｌｅｙ</t>
    <phoneticPr fontId="0"/>
  </si>
  <si>
    <t>Ｈａｋｏｎｅ</t>
    <phoneticPr fontId="0"/>
  </si>
  <si>
    <t>足柄下郡箱根町元箱根６－４０</t>
    <phoneticPr fontId="0"/>
  </si>
  <si>
    <t xml:space="preserve">0460-83-5430  </t>
    <phoneticPr fontId="0"/>
  </si>
  <si>
    <t>箱根プレザントサービス株式会社</t>
    <phoneticPr fontId="0"/>
  </si>
  <si>
    <t>小田原市城山３－２２－６</t>
    <phoneticPr fontId="0"/>
  </si>
  <si>
    <t>第2025-001-0042号</t>
    <phoneticPr fontId="0"/>
  </si>
  <si>
    <t>Ｎａｚｕｎａ　箱根　宮ノ下</t>
    <phoneticPr fontId="0"/>
  </si>
  <si>
    <t>足柄下郡箱根町木賀１０１３－６３</t>
    <phoneticPr fontId="0"/>
  </si>
  <si>
    <t xml:space="preserve">0460-83-3915  </t>
    <phoneticPr fontId="0"/>
  </si>
  <si>
    <t>株式会社　Ｎａｚｕｎａ</t>
    <phoneticPr fontId="0"/>
  </si>
  <si>
    <t>京都市下京区蛭子町１４３－１</t>
    <phoneticPr fontId="0"/>
  </si>
  <si>
    <t>ｃａｆｅ　ＣＯＣＯＲＵＲＵ</t>
    <phoneticPr fontId="0"/>
  </si>
  <si>
    <t>小田原市南鴨宮１－１７－３３</t>
    <phoneticPr fontId="0"/>
  </si>
  <si>
    <t>福盛楼</t>
    <phoneticPr fontId="0"/>
  </si>
  <si>
    <t xml:space="preserve">0465-46-9637  </t>
    <phoneticPr fontId="0"/>
  </si>
  <si>
    <t>株式会社　明商事</t>
    <phoneticPr fontId="0"/>
  </si>
  <si>
    <t>小田原市中里１３１</t>
    <phoneticPr fontId="0"/>
  </si>
  <si>
    <t>第2025-001-0050号</t>
    <phoneticPr fontId="0"/>
  </si>
  <si>
    <t>第2025-001-0047号</t>
    <phoneticPr fontId="0"/>
  </si>
  <si>
    <t>谷のマルシェ</t>
    <phoneticPr fontId="0"/>
  </si>
  <si>
    <t>足柄下郡箱根町仙石原１２５１</t>
    <phoneticPr fontId="0"/>
  </si>
  <si>
    <t xml:space="preserve">0460-84-4911  </t>
    <phoneticPr fontId="0"/>
  </si>
  <si>
    <t>第2025-001-0020号</t>
    <phoneticPr fontId="0"/>
  </si>
  <si>
    <t>箱根向山荘</t>
    <phoneticPr fontId="0"/>
  </si>
  <si>
    <t>足柄下郡箱根町強羅１３２０－５８９</t>
    <phoneticPr fontId="0"/>
  </si>
  <si>
    <t xml:space="preserve">0460-82-3232  </t>
    <phoneticPr fontId="0"/>
  </si>
  <si>
    <t>株式会社　共立フーズサービス</t>
    <phoneticPr fontId="0"/>
  </si>
  <si>
    <t>文京区湯島３－１－３</t>
    <phoneticPr fontId="0"/>
  </si>
  <si>
    <t>ＭＳビル１階</t>
    <phoneticPr fontId="0"/>
  </si>
  <si>
    <t>うなぎ元長</t>
    <phoneticPr fontId="0"/>
  </si>
  <si>
    <t>足柄下郡箱根町強羅１３００－２１８</t>
    <phoneticPr fontId="0"/>
  </si>
  <si>
    <t xml:space="preserve">0460-83-3852  </t>
    <phoneticPr fontId="0"/>
  </si>
  <si>
    <t>株式会社　明勝</t>
    <phoneticPr fontId="0"/>
  </si>
  <si>
    <t>文京区湯島１－２－１３</t>
    <phoneticPr fontId="0"/>
  </si>
  <si>
    <t>御茶ノ水明神ビル８Ｆ</t>
    <phoneticPr fontId="0"/>
  </si>
  <si>
    <t>海まんま　おとと</t>
    <phoneticPr fontId="0"/>
  </si>
  <si>
    <t>小田原市早川１－６－１０</t>
    <phoneticPr fontId="0"/>
  </si>
  <si>
    <t>水産会館１Ｆ</t>
    <phoneticPr fontId="0"/>
  </si>
  <si>
    <t xml:space="preserve">0465-24-3383  </t>
    <phoneticPr fontId="0"/>
  </si>
  <si>
    <t>貴船</t>
    <phoneticPr fontId="0"/>
  </si>
  <si>
    <t>足柄下郡真鶴町真鶴１９４７－３０</t>
    <phoneticPr fontId="0"/>
  </si>
  <si>
    <t>ハーバースイート１Ｆ及２Ｆ</t>
    <phoneticPr fontId="0"/>
  </si>
  <si>
    <t>第2025-001-0066号</t>
    <phoneticPr fontId="0"/>
  </si>
  <si>
    <t>株式会社　門屋食肉商事</t>
    <phoneticPr fontId="0"/>
  </si>
  <si>
    <t>小田原市鬼柳１８４－３</t>
    <phoneticPr fontId="0"/>
  </si>
  <si>
    <t>小田原市鬼柳１８４－４</t>
    <phoneticPr fontId="0"/>
  </si>
  <si>
    <t>第2025-001-0049号</t>
    <phoneticPr fontId="0"/>
  </si>
  <si>
    <t>海の初まり</t>
    <phoneticPr fontId="0"/>
  </si>
  <si>
    <t>小田原市本町３－１２－１１</t>
    <phoneticPr fontId="0"/>
  </si>
  <si>
    <t>第2025-001-0046号</t>
    <phoneticPr fontId="0"/>
  </si>
  <si>
    <t>松香</t>
    <phoneticPr fontId="0"/>
  </si>
  <si>
    <t>小田原市栄町２－４－１３－１</t>
    <phoneticPr fontId="0"/>
  </si>
  <si>
    <t>ママとパパの食堂</t>
    <phoneticPr fontId="0"/>
  </si>
  <si>
    <t>足柄下郡湯河原町土肥１－１５－６</t>
    <phoneticPr fontId="0"/>
  </si>
  <si>
    <t>小島ビル１０４</t>
    <phoneticPr fontId="0"/>
  </si>
  <si>
    <t>第2025-001-0071号</t>
    <phoneticPr fontId="0"/>
  </si>
  <si>
    <t>エジソン０４６</t>
    <phoneticPr fontId="0"/>
  </si>
  <si>
    <t>三浦市三崎３－１－１</t>
    <phoneticPr fontId="0"/>
  </si>
  <si>
    <t>株式会社住まいる大貫</t>
    <phoneticPr fontId="0"/>
  </si>
  <si>
    <t>第2025-001-9001号</t>
    <phoneticPr fontId="0"/>
  </si>
  <si>
    <t>ＣＨＡＮＤＡＮＩ</t>
    <phoneticPr fontId="0"/>
  </si>
  <si>
    <t>三浦市三崎５－５－１５</t>
    <phoneticPr fontId="0"/>
  </si>
  <si>
    <t>第2025-001-9003号</t>
    <phoneticPr fontId="0"/>
  </si>
  <si>
    <t>デシ　ＤＥＳＩ</t>
    <phoneticPr fontId="0"/>
  </si>
  <si>
    <t>三浦市南下浦町上宮田３２５９</t>
    <phoneticPr fontId="0"/>
  </si>
  <si>
    <t xml:space="preserve">046-804-6158  </t>
    <phoneticPr fontId="0"/>
  </si>
  <si>
    <t>ピーエスジー合同会社</t>
    <phoneticPr fontId="0"/>
  </si>
  <si>
    <t>横須賀市馬堀町一丁目２１番１号</t>
    <phoneticPr fontId="0"/>
  </si>
  <si>
    <t>第2025-001-9004号</t>
    <phoneticPr fontId="0"/>
  </si>
  <si>
    <t>R07.04.22</t>
    <phoneticPr fontId="0"/>
  </si>
  <si>
    <t>きんたろう本厚木</t>
    <phoneticPr fontId="0"/>
  </si>
  <si>
    <t>厚木市中町２－５－２</t>
    <phoneticPr fontId="0"/>
  </si>
  <si>
    <t>一番街和光ビル２Ｆ</t>
    <phoneticPr fontId="0"/>
  </si>
  <si>
    <t xml:space="preserve">046-244-0068  </t>
    <phoneticPr fontId="0"/>
  </si>
  <si>
    <t>株式会社ジュネストリー</t>
    <phoneticPr fontId="0"/>
  </si>
  <si>
    <t>大田区大森北１丁目１６番８号</t>
    <phoneticPr fontId="0"/>
  </si>
  <si>
    <t>第１６大脇ビル２Ｆ</t>
    <phoneticPr fontId="0"/>
  </si>
  <si>
    <t>宅食ライフ　海老名店</t>
    <phoneticPr fontId="0"/>
  </si>
  <si>
    <t>コーポ戸大１０５</t>
    <phoneticPr fontId="0"/>
  </si>
  <si>
    <t xml:space="preserve">046-212-2975  </t>
    <phoneticPr fontId="0"/>
  </si>
  <si>
    <t>株式会社Ｕ三</t>
    <phoneticPr fontId="0"/>
  </si>
  <si>
    <t>横浜市中区扇町１丁目１－２５</t>
    <phoneticPr fontId="0"/>
  </si>
  <si>
    <t>第2025-001-0041号</t>
    <phoneticPr fontId="0"/>
  </si>
  <si>
    <t>日本橋　すし処　二ノ宮</t>
    <phoneticPr fontId="0"/>
  </si>
  <si>
    <t>ＴＲＵＮＫ本厚木１２Ｆ－ＡＢ</t>
    <phoneticPr fontId="0"/>
  </si>
  <si>
    <t xml:space="preserve">046-259-6926  </t>
    <phoneticPr fontId="0"/>
  </si>
  <si>
    <t>品川区東五反田２－３－５</t>
    <phoneticPr fontId="0"/>
  </si>
  <si>
    <t>第2025-001-0029号</t>
    <phoneticPr fontId="0"/>
  </si>
  <si>
    <t>花美月</t>
    <phoneticPr fontId="0"/>
  </si>
  <si>
    <t>厚木市水引１－１５－１７</t>
    <phoneticPr fontId="0"/>
  </si>
  <si>
    <t>第二ＳＡＮビル　１０１</t>
    <phoneticPr fontId="0"/>
  </si>
  <si>
    <t xml:space="preserve">046-240-1551  </t>
    <phoneticPr fontId="0"/>
  </si>
  <si>
    <t>ＹＯＫＯＨＡＭＡ　Ｓｈｉｎｎｏｏ</t>
    <phoneticPr fontId="0"/>
  </si>
  <si>
    <t>Ｄｅｌｉｃａ</t>
    <phoneticPr fontId="0"/>
  </si>
  <si>
    <t>小田急本厚木ミロード内Ｂ１Ｆ</t>
    <phoneticPr fontId="0"/>
  </si>
  <si>
    <t xml:space="preserve">046-210-2144  </t>
    <phoneticPr fontId="0"/>
  </si>
  <si>
    <t>株式会社シンノオフードサービス</t>
    <phoneticPr fontId="0"/>
  </si>
  <si>
    <t>横浜市旭区二俣川１丁目４６番１１号</t>
    <phoneticPr fontId="0"/>
  </si>
  <si>
    <t>ふじやビル２０１</t>
    <phoneticPr fontId="0"/>
  </si>
  <si>
    <t>玄品　本厚木</t>
    <phoneticPr fontId="0"/>
  </si>
  <si>
    <t>厚木市中町３－４－１８</t>
    <phoneticPr fontId="0"/>
  </si>
  <si>
    <t>厚木旭興産ビル１階</t>
    <phoneticPr fontId="0"/>
  </si>
  <si>
    <t xml:space="preserve">046-225-7229  </t>
    <phoneticPr fontId="0"/>
  </si>
  <si>
    <t>株式会社楽笑</t>
    <phoneticPr fontId="0"/>
  </si>
  <si>
    <t>鎌倉市大船１丁目２３番１１号</t>
    <phoneticPr fontId="0"/>
  </si>
  <si>
    <t>松岡大船ビル２Ｆ</t>
    <phoneticPr fontId="0"/>
  </si>
  <si>
    <t>イオンモール座間店</t>
    <phoneticPr fontId="0"/>
  </si>
  <si>
    <t xml:space="preserve">046-252-6220  </t>
    <phoneticPr fontId="0"/>
  </si>
  <si>
    <t>文京区大塚二丁目１５番６号</t>
    <phoneticPr fontId="0"/>
  </si>
  <si>
    <t>スナック一凛</t>
    <phoneticPr fontId="0"/>
  </si>
  <si>
    <t>愛甲郡愛川町中津７２９９－１</t>
    <phoneticPr fontId="0"/>
  </si>
  <si>
    <t>第2025-001-0048号</t>
    <phoneticPr fontId="0"/>
  </si>
  <si>
    <t>かい</t>
    <phoneticPr fontId="0"/>
  </si>
  <si>
    <t>海老名市東柏ケ谷１－７－８</t>
    <phoneticPr fontId="0"/>
  </si>
  <si>
    <t>唐沢キャンプ場</t>
    <phoneticPr fontId="0"/>
  </si>
  <si>
    <t>愛甲郡清川村宮ヶ瀬１７００</t>
    <phoneticPr fontId="0"/>
  </si>
  <si>
    <t xml:space="preserve">046-288-1318  </t>
    <phoneticPr fontId="0"/>
  </si>
  <si>
    <t>祐栄総業有限会社</t>
    <phoneticPr fontId="0"/>
  </si>
  <si>
    <t>愛甲郡清川村宮ヶ瀬１７０１番地の１</t>
    <phoneticPr fontId="0"/>
  </si>
  <si>
    <t>R07.04.21</t>
    <phoneticPr fontId="0"/>
  </si>
  <si>
    <t>ピーセカンド</t>
    <phoneticPr fontId="0"/>
  </si>
  <si>
    <t>海老名市中央１－１６－２８</t>
    <phoneticPr fontId="0"/>
  </si>
  <si>
    <t>三洋ビル３F　２号室</t>
    <phoneticPr fontId="0"/>
  </si>
  <si>
    <t>株式会社ラヴィエンス</t>
    <phoneticPr fontId="0"/>
  </si>
  <si>
    <t>ＵＮＩ　ＣＯＦＦＥＥ　ＲＯＡＳＴＥＲＹ</t>
    <phoneticPr fontId="0"/>
  </si>
  <si>
    <t>ららぽーと海老名</t>
    <phoneticPr fontId="0"/>
  </si>
  <si>
    <t>海老名市扇町１３－１</t>
    <phoneticPr fontId="0"/>
  </si>
  <si>
    <t>ららぽーと海老名　２Ｆ</t>
    <phoneticPr fontId="0"/>
  </si>
  <si>
    <t xml:space="preserve">050-1724-7577 </t>
    <phoneticPr fontId="0"/>
  </si>
  <si>
    <t>株式会社ＧＲＡＣＥ</t>
    <phoneticPr fontId="0"/>
  </si>
  <si>
    <t>横浜市西区みなとみらい二丁目３番５号</t>
    <phoneticPr fontId="0"/>
  </si>
  <si>
    <t>クイーンズタワーＣ　８階</t>
    <phoneticPr fontId="0"/>
  </si>
  <si>
    <t>Ｏａｓｉｓ　Ｃａｆｅ　ｂｙ</t>
    <phoneticPr fontId="0"/>
  </si>
  <si>
    <t>ららぽーと海老名　３Ｆ</t>
    <phoneticPr fontId="0"/>
  </si>
  <si>
    <t xml:space="preserve">050-1720-5433 </t>
    <phoneticPr fontId="0"/>
  </si>
  <si>
    <t>アチュゲッチュ</t>
    <phoneticPr fontId="0"/>
  </si>
  <si>
    <t>厚木市中町２丁目７番１８号</t>
    <phoneticPr fontId="0"/>
  </si>
  <si>
    <t>丸徳ビル１階</t>
    <phoneticPr fontId="0"/>
  </si>
  <si>
    <t xml:space="preserve">046-204-4820  </t>
    <phoneticPr fontId="0"/>
  </si>
  <si>
    <t>合同会社ｐｈｙｓｉｃａｌ</t>
    <phoneticPr fontId="0"/>
  </si>
  <si>
    <t>厚木市中町二丁目７番１８号１F</t>
    <phoneticPr fontId="0"/>
  </si>
  <si>
    <t>タナブクレープ</t>
    <phoneticPr fontId="0"/>
  </si>
  <si>
    <t>厚木市妻田北１－１３－１４</t>
    <phoneticPr fontId="0"/>
  </si>
  <si>
    <t>厚木マイプラザＡ１０２</t>
    <phoneticPr fontId="0"/>
  </si>
  <si>
    <t>エニワンカフェ</t>
    <phoneticPr fontId="0"/>
  </si>
  <si>
    <t>厚木市愛名４２２</t>
    <phoneticPr fontId="0"/>
  </si>
  <si>
    <t xml:space="preserve">080-7598-6530 </t>
    <phoneticPr fontId="0"/>
  </si>
  <si>
    <t>第2025-001-0045号</t>
    <phoneticPr fontId="0"/>
  </si>
  <si>
    <t>ＴＡＬＫ　ＨＯＵＳＥ　２０２</t>
    <phoneticPr fontId="0"/>
  </si>
  <si>
    <t>厚木市中町２丁目５－４</t>
    <phoneticPr fontId="0"/>
  </si>
  <si>
    <t>第2025-001-9007号</t>
    <phoneticPr fontId="0"/>
  </si>
  <si>
    <t>Ｃｏｍｒａｄｅ</t>
    <phoneticPr fontId="0"/>
  </si>
  <si>
    <t>南足柄市飯沢１２－６</t>
    <phoneticPr fontId="0"/>
  </si>
  <si>
    <t>レーベンスバウムＣ号</t>
    <phoneticPr fontId="0"/>
  </si>
  <si>
    <t xml:space="preserve">080-5988-5040 </t>
    <phoneticPr fontId="0"/>
  </si>
  <si>
    <t>第2025-001-9008号</t>
    <phoneticPr fontId="0"/>
  </si>
  <si>
    <t>ＢＡＣＫ　ＹＡＲＤ</t>
    <phoneticPr fontId="0"/>
  </si>
  <si>
    <t>足柄上郡開成町延沢６４８－３</t>
    <phoneticPr fontId="0"/>
  </si>
  <si>
    <t>第2025-001-9009号</t>
    <phoneticPr fontId="0"/>
  </si>
  <si>
    <t>檀氏ワンタン屋</t>
    <phoneticPr fontId="0"/>
  </si>
  <si>
    <t>秦野市寿町８－４レスト八番街１０１</t>
    <phoneticPr fontId="0"/>
  </si>
  <si>
    <t xml:space="preserve">0463-38-8766  </t>
    <phoneticPr fontId="0"/>
  </si>
  <si>
    <t>第2025-001-9002号</t>
    <phoneticPr fontId="0"/>
  </si>
  <si>
    <t>支那そば　まる壱</t>
    <phoneticPr fontId="0"/>
  </si>
  <si>
    <t>秦野市平沢５２０－２</t>
    <phoneticPr fontId="0"/>
  </si>
  <si>
    <t>第2025-001-9012号</t>
    <phoneticPr fontId="0"/>
  </si>
  <si>
    <t>居酒屋　玉ちゃん</t>
    <phoneticPr fontId="0"/>
  </si>
  <si>
    <t>秦野市鶴巻南１－３２－１０</t>
    <phoneticPr fontId="0"/>
  </si>
  <si>
    <t>第2025-001-9015号</t>
    <phoneticPr fontId="0"/>
  </si>
  <si>
    <t>ゑびすや</t>
    <phoneticPr fontId="0"/>
  </si>
  <si>
    <t>伊勢原市大山６４７</t>
    <phoneticPr fontId="0"/>
  </si>
  <si>
    <t xml:space="preserve">0463-95-2263  </t>
    <phoneticPr fontId="0"/>
  </si>
  <si>
    <t>第2025-001-9014号</t>
    <phoneticPr fontId="0"/>
  </si>
  <si>
    <t>モコまる　東海大学伊勢原キャンパス</t>
    <phoneticPr fontId="0"/>
  </si>
  <si>
    <t>伊勢原市下糟屋１４３</t>
    <phoneticPr fontId="0"/>
  </si>
  <si>
    <t>３号館地下１階</t>
    <phoneticPr fontId="0"/>
  </si>
  <si>
    <t xml:space="preserve">0463-79-9435  </t>
    <phoneticPr fontId="0"/>
  </si>
  <si>
    <t>夢を語れ神奈川</t>
    <phoneticPr fontId="0"/>
  </si>
  <si>
    <t>秦野市南矢名２－３－１６</t>
    <phoneticPr fontId="0"/>
  </si>
  <si>
    <t>第2025-001-9020号</t>
    <phoneticPr fontId="0"/>
  </si>
  <si>
    <t>たまり場旨い！！まんま</t>
    <phoneticPr fontId="0"/>
  </si>
  <si>
    <t>秦野市北矢名１３２－１４</t>
    <phoneticPr fontId="0"/>
  </si>
  <si>
    <t xml:space="preserve">0463-78-8408  </t>
    <phoneticPr fontId="0"/>
  </si>
  <si>
    <t>第2025-001-9016号</t>
    <phoneticPr fontId="0"/>
  </si>
  <si>
    <t>つきみ野　大勝軒</t>
    <phoneticPr fontId="0"/>
  </si>
  <si>
    <t>大和市つきみ野４－１１－４</t>
    <phoneticPr fontId="0"/>
  </si>
  <si>
    <t>光ビル１Ｆ</t>
    <phoneticPr fontId="0"/>
  </si>
  <si>
    <t xml:space="preserve">046-274-2136  </t>
    <phoneticPr fontId="0"/>
  </si>
  <si>
    <t>メイゼンミライ株式会社</t>
    <phoneticPr fontId="0"/>
  </si>
  <si>
    <t>相模原市中央区清新７丁目１－１</t>
    <phoneticPr fontId="0"/>
  </si>
  <si>
    <t>R07.04.04</t>
    <phoneticPr fontId="0"/>
  </si>
  <si>
    <t>清賓亭</t>
    <phoneticPr fontId="0"/>
  </si>
  <si>
    <t>大和市鶴間１丁目２番６－１０１</t>
    <phoneticPr fontId="0"/>
  </si>
  <si>
    <t>ローソン上草柳八丁目店</t>
    <phoneticPr fontId="0"/>
  </si>
  <si>
    <t>大和市上草柳８－１６－１８</t>
    <phoneticPr fontId="0"/>
  </si>
  <si>
    <t xml:space="preserve">046-200-5715  </t>
    <phoneticPr fontId="0"/>
  </si>
  <si>
    <t>第2025-001-9005号</t>
    <phoneticPr fontId="0"/>
  </si>
  <si>
    <t>炭火焼肉青とうがらし桜ヶ丘店</t>
    <phoneticPr fontId="0"/>
  </si>
  <si>
    <t>大和市福田５５２３－５－１F</t>
    <phoneticPr fontId="0"/>
  </si>
  <si>
    <t xml:space="preserve">046-268-5270  </t>
    <phoneticPr fontId="0"/>
  </si>
  <si>
    <t>合同会社Ｓ＆Ｓ</t>
    <phoneticPr fontId="0"/>
  </si>
  <si>
    <t>大和市福田５５２３－５－１Ｆ</t>
    <phoneticPr fontId="0"/>
  </si>
  <si>
    <t>酒処　のりちゃん</t>
    <phoneticPr fontId="0"/>
  </si>
  <si>
    <t>大和市南林間２－１－１１</t>
    <phoneticPr fontId="0"/>
  </si>
  <si>
    <t>五十嵐ビル１－Ｂ</t>
    <phoneticPr fontId="0"/>
  </si>
  <si>
    <t>エンディングハウス南林間</t>
    <phoneticPr fontId="0"/>
  </si>
  <si>
    <t>大和市南林間四丁目１番２５号</t>
    <phoneticPr fontId="0"/>
  </si>
  <si>
    <t>第2025-001-9011号</t>
    <phoneticPr fontId="0"/>
  </si>
  <si>
    <t>デイリーヤマザキ綾瀬寺尾北１丁目店</t>
    <phoneticPr fontId="0"/>
  </si>
  <si>
    <t>綾瀬市寺尾北１丁目１番８号</t>
    <phoneticPr fontId="0"/>
  </si>
  <si>
    <t xml:space="preserve">0467-77-6441  </t>
    <phoneticPr fontId="0"/>
  </si>
  <si>
    <t>有限会社ふささん</t>
    <phoneticPr fontId="0"/>
  </si>
  <si>
    <t>横浜市都筑区加賀原一丁目２４番７－４１４号</t>
    <phoneticPr fontId="0"/>
  </si>
  <si>
    <t>小秋　麻辣湯</t>
    <phoneticPr fontId="0"/>
  </si>
  <si>
    <t>大和市大和東１－７－２</t>
    <phoneticPr fontId="0"/>
  </si>
  <si>
    <t>福澤ビル１Ｆ－Ｎ号室</t>
    <phoneticPr fontId="0"/>
  </si>
  <si>
    <t xml:space="preserve">046-200-9233  </t>
    <phoneticPr fontId="0"/>
  </si>
  <si>
    <t>介護老人保健施設大地</t>
    <phoneticPr fontId="0"/>
  </si>
  <si>
    <t>大和市中央林間９－３１－２０</t>
    <phoneticPr fontId="0"/>
  </si>
  <si>
    <t>イフスコヘルスケア株式会社</t>
    <phoneticPr fontId="0"/>
  </si>
  <si>
    <t>大阪市福島区福島７丁目１５番２６号</t>
    <phoneticPr fontId="0"/>
  </si>
  <si>
    <t>第2025-001-9019号</t>
    <phoneticPr fontId="0"/>
  </si>
  <si>
    <t>飲食店新規営業許可施設(令和７年５月)　</t>
    <rPh sb="17" eb="18">
      <t>ツキ</t>
    </rPh>
    <phoneticPr fontId="2"/>
  </si>
  <si>
    <t>オーシマドーナツ　湘南平塚店</t>
    <phoneticPr fontId="0"/>
  </si>
  <si>
    <t>平塚市代官町３３－１</t>
    <phoneticPr fontId="0"/>
  </si>
  <si>
    <t>ＯＳＣ湘南シティ</t>
    <phoneticPr fontId="0"/>
  </si>
  <si>
    <t>R07.05.02</t>
    <phoneticPr fontId="0"/>
  </si>
  <si>
    <t>雅流</t>
    <phoneticPr fontId="0"/>
  </si>
  <si>
    <t>中郡二宮町二宮１３５４－４</t>
    <phoneticPr fontId="0"/>
  </si>
  <si>
    <t>神保テナント１階南側</t>
    <phoneticPr fontId="0"/>
  </si>
  <si>
    <t>R07.05.09</t>
    <phoneticPr fontId="0"/>
  </si>
  <si>
    <t>わしんち元気・平塚　ニフス事業所</t>
    <phoneticPr fontId="0"/>
  </si>
  <si>
    <t>平塚市片岡８３３－１０</t>
    <phoneticPr fontId="0"/>
  </si>
  <si>
    <t>株式会社ニフス</t>
    <phoneticPr fontId="0"/>
  </si>
  <si>
    <t>川越市笠幡４５２７番地１</t>
    <phoneticPr fontId="0"/>
  </si>
  <si>
    <t>R07.05.12</t>
    <phoneticPr fontId="0"/>
  </si>
  <si>
    <t>大磯もつ煮処もつ美</t>
    <phoneticPr fontId="0"/>
  </si>
  <si>
    <t>中郡大磯町大磯１０４１－２</t>
    <phoneticPr fontId="0"/>
  </si>
  <si>
    <t>須藤荘１Ｆ</t>
    <phoneticPr fontId="0"/>
  </si>
  <si>
    <t>R07.05.13</t>
    <phoneticPr fontId="0"/>
  </si>
  <si>
    <t>麺処　わたい</t>
    <phoneticPr fontId="0"/>
  </si>
  <si>
    <t>平塚市東八幡２丁目８－１８</t>
    <phoneticPr fontId="0"/>
  </si>
  <si>
    <t>R07.05.14</t>
    <phoneticPr fontId="0"/>
  </si>
  <si>
    <t>らーめん　ぶたまろ</t>
    <phoneticPr fontId="0"/>
  </si>
  <si>
    <t>平塚市桃浜町１２－２６　ハラビル１F</t>
    <phoneticPr fontId="0"/>
  </si>
  <si>
    <t xml:space="preserve">080-7368-2189 </t>
    <phoneticPr fontId="0"/>
  </si>
  <si>
    <t>がじゅまる</t>
    <phoneticPr fontId="0"/>
  </si>
  <si>
    <t>平塚市明石町２２－３</t>
    <phoneticPr fontId="0"/>
  </si>
  <si>
    <t>ナイスアーバン湘南平塚明石町１０２号</t>
    <phoneticPr fontId="0"/>
  </si>
  <si>
    <t>R07.05.15</t>
    <phoneticPr fontId="0"/>
  </si>
  <si>
    <t>音屋　Ｈａｌｕ</t>
    <phoneticPr fontId="0"/>
  </si>
  <si>
    <t>平塚市明石町２２－１１ＢＺセブンビル１Ｆ</t>
    <phoneticPr fontId="0"/>
  </si>
  <si>
    <t>R07.05.22</t>
    <phoneticPr fontId="0"/>
  </si>
  <si>
    <t>Ｃｌｕｂ　Ｐａｌｍｓ</t>
    <phoneticPr fontId="0"/>
  </si>
  <si>
    <t>平塚市明石町６番２０号</t>
    <phoneticPr fontId="0"/>
  </si>
  <si>
    <t>一剣明石ビル１階</t>
    <phoneticPr fontId="0"/>
  </si>
  <si>
    <t>R07.05.27</t>
    <phoneticPr fontId="0"/>
  </si>
  <si>
    <t>鳥香</t>
    <phoneticPr fontId="0"/>
  </si>
  <si>
    <t>平塚市代官町１－９</t>
    <phoneticPr fontId="0"/>
  </si>
  <si>
    <t>代官町フラワーマンション１０２</t>
    <phoneticPr fontId="0"/>
  </si>
  <si>
    <t>第2025-001-0053号</t>
    <phoneticPr fontId="0"/>
  </si>
  <si>
    <t>R07.05.28</t>
    <phoneticPr fontId="0"/>
  </si>
  <si>
    <t>焼肉しょうざえもん　二宮店</t>
    <phoneticPr fontId="0"/>
  </si>
  <si>
    <t>中郡二宮町百合が丘１－１２－３</t>
    <phoneticPr fontId="0"/>
  </si>
  <si>
    <t>株式会社ウェルビーイング・モンスター</t>
    <phoneticPr fontId="0"/>
  </si>
  <si>
    <t>新宿区新宿３－５－６</t>
    <phoneticPr fontId="0"/>
  </si>
  <si>
    <t>キュープラザ新宿三丁目６Ｆ</t>
    <phoneticPr fontId="0"/>
  </si>
  <si>
    <t>第2025-001-0076号</t>
    <phoneticPr fontId="0"/>
  </si>
  <si>
    <t>R07.05.30</t>
    <phoneticPr fontId="0"/>
  </si>
  <si>
    <t>カフェレストランかど屋テラス</t>
    <phoneticPr fontId="0"/>
  </si>
  <si>
    <t>鎌倉市雪ノ下３－２－２４</t>
    <phoneticPr fontId="0"/>
  </si>
  <si>
    <t>松本商店</t>
    <phoneticPr fontId="0"/>
  </si>
  <si>
    <t>鎌倉市台２－２０－１１</t>
    <phoneticPr fontId="0"/>
  </si>
  <si>
    <t>第2025-001-0059号</t>
    <phoneticPr fontId="0"/>
  </si>
  <si>
    <t>R07.05.16</t>
    <phoneticPr fontId="0"/>
  </si>
  <si>
    <t>ＬＥＰＯＬＫＵ</t>
    <phoneticPr fontId="0"/>
  </si>
  <si>
    <t>第2025-001-0054号</t>
    <phoneticPr fontId="0"/>
  </si>
  <si>
    <t>ｅｎｔｒａｎｃｅ　ＨＡＹＡＭＡ</t>
    <phoneticPr fontId="0"/>
  </si>
  <si>
    <t>三浦郡葉山町一色９４３－１</t>
    <phoneticPr fontId="0"/>
  </si>
  <si>
    <t>アトリエ９４３Ｂ棟１階</t>
    <phoneticPr fontId="0"/>
  </si>
  <si>
    <t xml:space="preserve">046-845-6097  </t>
    <phoneticPr fontId="0"/>
  </si>
  <si>
    <t>株式会社ＩＳＭ</t>
    <phoneticPr fontId="0"/>
  </si>
  <si>
    <t>千代田区五番町７番地</t>
    <phoneticPr fontId="0"/>
  </si>
  <si>
    <t>Ｋ’ｓ五番町Ｂ１階</t>
    <phoneticPr fontId="0"/>
  </si>
  <si>
    <t>R07.05.26</t>
    <phoneticPr fontId="0"/>
  </si>
  <si>
    <t>ａｎｉｋｏ</t>
    <phoneticPr fontId="0"/>
  </si>
  <si>
    <t>鎌倉市腰越３－８－２０</t>
    <phoneticPr fontId="0"/>
  </si>
  <si>
    <t>株式会社フオリポルタ</t>
    <phoneticPr fontId="0"/>
  </si>
  <si>
    <t>港区赤坂６－３－８</t>
    <phoneticPr fontId="0"/>
  </si>
  <si>
    <t>高松ビルＢ１Ｆ</t>
    <phoneticPr fontId="0"/>
  </si>
  <si>
    <t>第2025-001-0075号</t>
    <phoneticPr fontId="0"/>
  </si>
  <si>
    <t>ＬＡＢ＃０１</t>
    <phoneticPr fontId="0"/>
  </si>
  <si>
    <t>三浦郡葉山町堀内６７２－４</t>
    <phoneticPr fontId="0"/>
  </si>
  <si>
    <t>ＣＯＭＯＤＯＨＡＹＡＭＡ２０１号室</t>
    <phoneticPr fontId="0"/>
  </si>
  <si>
    <t>合同会社アットラボ</t>
    <phoneticPr fontId="0"/>
  </si>
  <si>
    <t>三浦郡葉山町長柄３０３－３</t>
    <phoneticPr fontId="0"/>
  </si>
  <si>
    <t>R07.05.07</t>
    <phoneticPr fontId="0"/>
  </si>
  <si>
    <t>雑林</t>
    <phoneticPr fontId="0"/>
  </si>
  <si>
    <t>鎌倉市小町１－６－５</t>
    <phoneticPr fontId="0"/>
  </si>
  <si>
    <t>今井ビル２０２号室</t>
    <phoneticPr fontId="0"/>
  </si>
  <si>
    <t>R07.05.08</t>
    <phoneticPr fontId="0"/>
  </si>
  <si>
    <t>Ｂｕｒｄｉａ</t>
    <phoneticPr fontId="0"/>
  </si>
  <si>
    <t>鎌倉市大船１－２０－１９</t>
    <phoneticPr fontId="0"/>
  </si>
  <si>
    <t>名店センタービル２階２０６号室</t>
    <phoneticPr fontId="0"/>
  </si>
  <si>
    <t>第2025-001-0082号</t>
    <phoneticPr fontId="0"/>
  </si>
  <si>
    <t>鎌倉長谷文学路</t>
    <phoneticPr fontId="0"/>
  </si>
  <si>
    <t>鎌倉市長谷１－１１－１１</t>
    <phoneticPr fontId="0"/>
  </si>
  <si>
    <t>地鶏と鮮魚×完全個室</t>
    <phoneticPr fontId="0"/>
  </si>
  <si>
    <t>焼き鳥大将勝大船本店</t>
    <phoneticPr fontId="0"/>
  </si>
  <si>
    <t>鎌倉市大船２－６－６</t>
    <phoneticPr fontId="0"/>
  </si>
  <si>
    <t>シャトドゥパンセ１０１</t>
    <phoneticPr fontId="0"/>
  </si>
  <si>
    <t xml:space="preserve">0467-33-4433  </t>
    <phoneticPr fontId="0"/>
  </si>
  <si>
    <t>株式会社仲宗根</t>
    <phoneticPr fontId="0"/>
  </si>
  <si>
    <t>荒川区東日暮里五丁目２５番３号</t>
    <phoneticPr fontId="0"/>
  </si>
  <si>
    <t>大和田ビル２０１</t>
    <phoneticPr fontId="0"/>
  </si>
  <si>
    <t>第2025-001-0101号</t>
    <phoneticPr fontId="0"/>
  </si>
  <si>
    <t>R07.05.19</t>
    <phoneticPr fontId="0"/>
  </si>
  <si>
    <t>Ｌｏｕｄｉａ</t>
    <phoneticPr fontId="0"/>
  </si>
  <si>
    <t>鎌倉市雪ノ下２－１１－６</t>
    <phoneticPr fontId="0"/>
  </si>
  <si>
    <t>１階</t>
    <phoneticPr fontId="0"/>
  </si>
  <si>
    <t xml:space="preserve">0467-38-7814  </t>
    <phoneticPr fontId="0"/>
  </si>
  <si>
    <t>第2025-001-0091号</t>
    <phoneticPr fontId="0"/>
  </si>
  <si>
    <t>宗家　源吉兆庵　鎌倉本店</t>
    <phoneticPr fontId="0"/>
  </si>
  <si>
    <t>鎌倉市小町２－９－１</t>
    <phoneticPr fontId="0"/>
  </si>
  <si>
    <t xml:space="preserve">0467-23-2788  </t>
    <phoneticPr fontId="0"/>
  </si>
  <si>
    <t>第2025-001-0074号</t>
    <phoneticPr fontId="0"/>
  </si>
  <si>
    <t>R07.05.23</t>
    <phoneticPr fontId="0"/>
  </si>
  <si>
    <t>しし処　ねぐら</t>
    <phoneticPr fontId="0"/>
  </si>
  <si>
    <t>鎌倉市大船１－１９－１２</t>
    <phoneticPr fontId="0"/>
  </si>
  <si>
    <t>河合ビル１F</t>
    <phoneticPr fontId="0"/>
  </si>
  <si>
    <t>第2025-001-0105号</t>
    <phoneticPr fontId="0"/>
  </si>
  <si>
    <t>ダブルドアーズ</t>
    <phoneticPr fontId="0"/>
  </si>
  <si>
    <t>鎌倉市七里ガ浜東２－２－２</t>
    <phoneticPr fontId="0"/>
  </si>
  <si>
    <t>株式会社ダブルドアーズ</t>
    <phoneticPr fontId="0"/>
  </si>
  <si>
    <t>鎌倉市七里ガ浜１丁目８番２３号</t>
    <phoneticPr fontId="0"/>
  </si>
  <si>
    <t>和食　嗜好場</t>
    <phoneticPr fontId="0"/>
  </si>
  <si>
    <t>鎌倉市大船１－２５－１１</t>
    <phoneticPr fontId="0"/>
  </si>
  <si>
    <t>ＳＳビル１Ｆ</t>
    <phoneticPr fontId="0"/>
  </si>
  <si>
    <t>第2025-001-0058号</t>
    <phoneticPr fontId="0"/>
  </si>
  <si>
    <t>ＴＥＩＧＥＮ</t>
    <phoneticPr fontId="0"/>
  </si>
  <si>
    <t>鎌倉市腰越２－１３－１－Ａ及びＢ号室</t>
    <phoneticPr fontId="0"/>
  </si>
  <si>
    <t xml:space="preserve">0467-50-0329  </t>
    <phoneticPr fontId="0"/>
  </si>
  <si>
    <t>株式会社ＯＷＬ</t>
    <phoneticPr fontId="0"/>
  </si>
  <si>
    <t>鎌倉市腰越２－１３－１－Ｂ号室</t>
    <phoneticPr fontId="0"/>
  </si>
  <si>
    <t>第2025-001-0080号</t>
    <phoneticPr fontId="0"/>
  </si>
  <si>
    <t>R07.05.29</t>
    <phoneticPr fontId="0"/>
  </si>
  <si>
    <t>第2025-001-0103号</t>
    <phoneticPr fontId="0"/>
  </si>
  <si>
    <t>観音むすび</t>
    <phoneticPr fontId="0"/>
  </si>
  <si>
    <t>鎌倉市長谷１－１４－１９</t>
    <phoneticPr fontId="0"/>
  </si>
  <si>
    <t>シーグラスコート１Ｆ北</t>
    <phoneticPr fontId="0"/>
  </si>
  <si>
    <t>第2025-001-0116号</t>
    <phoneticPr fontId="0"/>
  </si>
  <si>
    <t>塩ムスビ</t>
    <phoneticPr fontId="0"/>
  </si>
  <si>
    <t>鎌倉市大船１－１３－１１</t>
    <phoneticPr fontId="0"/>
  </si>
  <si>
    <t>岡本ビル２F</t>
    <phoneticPr fontId="0"/>
  </si>
  <si>
    <t>第2025-001-0115号</t>
    <phoneticPr fontId="0"/>
  </si>
  <si>
    <t>第2025-001-0083号</t>
    <phoneticPr fontId="0"/>
  </si>
  <si>
    <t>箱根強羅・林澗</t>
    <phoneticPr fontId="0"/>
  </si>
  <si>
    <t>足柄下郡箱根町強羅１３２０－２９８</t>
    <phoneticPr fontId="0"/>
  </si>
  <si>
    <t xml:space="preserve">0460-83-9399  </t>
    <phoneticPr fontId="0"/>
  </si>
  <si>
    <t>佑山株式会社</t>
    <phoneticPr fontId="0"/>
  </si>
  <si>
    <t>立川市錦町１－１５－２０</t>
    <phoneticPr fontId="0"/>
  </si>
  <si>
    <t>ＴＯＰ立川３０９号室</t>
    <phoneticPr fontId="0"/>
  </si>
  <si>
    <t>米と魚　小田原店</t>
    <phoneticPr fontId="0"/>
  </si>
  <si>
    <t>小田原市栄町１－１４－４１</t>
    <phoneticPr fontId="0"/>
  </si>
  <si>
    <t>丸越ビル１階</t>
    <phoneticPr fontId="0"/>
  </si>
  <si>
    <t>株式会社　ＤＢＳ</t>
    <phoneticPr fontId="0"/>
  </si>
  <si>
    <t>沼津市春日町１１－２</t>
    <phoneticPr fontId="0"/>
  </si>
  <si>
    <t>第2025-001-0073号</t>
    <phoneticPr fontId="0"/>
  </si>
  <si>
    <t>R07.05.01</t>
    <phoneticPr fontId="0"/>
  </si>
  <si>
    <t>ＳＴＵＤＩＯ　すてら</t>
    <phoneticPr fontId="0"/>
  </si>
  <si>
    <t>小田原市栄町１－９－１０</t>
    <phoneticPr fontId="0"/>
  </si>
  <si>
    <t>伊勢ビル１階</t>
    <phoneticPr fontId="0"/>
  </si>
  <si>
    <t>第2025-001-0079号</t>
    <phoneticPr fontId="0"/>
  </si>
  <si>
    <t>アゲイン</t>
    <phoneticPr fontId="0"/>
  </si>
  <si>
    <t>小田原市栄町２－１－８</t>
    <phoneticPr fontId="0"/>
  </si>
  <si>
    <t>真砂ビル２階</t>
    <phoneticPr fontId="0"/>
  </si>
  <si>
    <t xml:space="preserve">0465-20-9846  </t>
    <phoneticPr fontId="0"/>
  </si>
  <si>
    <t>第2025-001-0089号</t>
    <phoneticPr fontId="0"/>
  </si>
  <si>
    <t>ＢＬＵＥ　ＧＯＬＦ　＆　ＣＯＦＦＥＥ</t>
    <phoneticPr fontId="0"/>
  </si>
  <si>
    <t>ＯＤＡＷＡＲＡ</t>
    <phoneticPr fontId="0"/>
  </si>
  <si>
    <t>小田原市小八幡７８１－１</t>
    <phoneticPr fontId="0"/>
  </si>
  <si>
    <t>第2025-001-0090号</t>
    <phoneticPr fontId="0"/>
  </si>
  <si>
    <t>食香居</t>
    <phoneticPr fontId="0"/>
  </si>
  <si>
    <t>小田原市栄町２－８－１５</t>
    <phoneticPr fontId="0"/>
  </si>
  <si>
    <t>山崎商事ビル　B１－５</t>
    <phoneticPr fontId="0"/>
  </si>
  <si>
    <t>陽福記合同会社</t>
    <phoneticPr fontId="0"/>
  </si>
  <si>
    <t>横浜市戸塚区上倉田町２１２６－１</t>
    <phoneticPr fontId="0"/>
  </si>
  <si>
    <t>コリーヌマンション　２０４室</t>
    <phoneticPr fontId="0"/>
  </si>
  <si>
    <t>第2025-001-0087号</t>
    <phoneticPr fontId="0"/>
  </si>
  <si>
    <t>カルチャーリゾート小田原</t>
    <phoneticPr fontId="0"/>
  </si>
  <si>
    <t>小田原市成田１３６－８</t>
    <phoneticPr fontId="0"/>
  </si>
  <si>
    <t xml:space="preserve">0465-43-9092  </t>
    <phoneticPr fontId="0"/>
  </si>
  <si>
    <t>株式会社　健康館</t>
    <phoneticPr fontId="0"/>
  </si>
  <si>
    <t>足柄下郡湯河原町中央２－１８－１９</t>
    <phoneticPr fontId="0"/>
  </si>
  <si>
    <t>第2025-001-0061号</t>
    <phoneticPr fontId="0"/>
  </si>
  <si>
    <t>豚山　小田原店</t>
    <phoneticPr fontId="0"/>
  </si>
  <si>
    <t>小田原市栄町２－７－３８</t>
    <phoneticPr fontId="0"/>
  </si>
  <si>
    <t>錦通り岩田ビル１階</t>
    <phoneticPr fontId="0"/>
  </si>
  <si>
    <t>株式会社　ギフト</t>
    <phoneticPr fontId="0"/>
  </si>
  <si>
    <t>渋谷区桜丘町１－１渋谷サクラステージ</t>
    <phoneticPr fontId="0"/>
  </si>
  <si>
    <t>ＳＨＩＢＵＹＡタワー</t>
    <phoneticPr fontId="0"/>
  </si>
  <si>
    <t>第2025-001-0092号</t>
    <phoneticPr fontId="0"/>
  </si>
  <si>
    <t>うたたね</t>
    <phoneticPr fontId="0"/>
  </si>
  <si>
    <t>第2025-001-0067号</t>
    <phoneticPr fontId="0"/>
  </si>
  <si>
    <t>第2025-001-0088号</t>
    <phoneticPr fontId="0"/>
  </si>
  <si>
    <t>ＡＲＡＴＡ</t>
    <phoneticPr fontId="0"/>
  </si>
  <si>
    <t>小田原市堀之内９－１０</t>
    <phoneticPr fontId="0"/>
  </si>
  <si>
    <t>第2025-001-0093号</t>
    <phoneticPr fontId="0"/>
  </si>
  <si>
    <t>二丁目</t>
    <phoneticPr fontId="0"/>
  </si>
  <si>
    <t>小田原市本町２－１１－１８</t>
    <phoneticPr fontId="0"/>
  </si>
  <si>
    <t>高島屋店舗２階</t>
    <phoneticPr fontId="0"/>
  </si>
  <si>
    <t>第2025-001-0095号</t>
    <phoneticPr fontId="0"/>
  </si>
  <si>
    <t>小田原和食酒楼まほろば</t>
    <phoneticPr fontId="0"/>
  </si>
  <si>
    <t>個室酒場とらい。小田原</t>
    <phoneticPr fontId="0"/>
  </si>
  <si>
    <t>小田原市栄町１－２－１</t>
    <phoneticPr fontId="0"/>
  </si>
  <si>
    <t>小田原駅前ビル３階</t>
    <phoneticPr fontId="0"/>
  </si>
  <si>
    <t>株式会社　Ｇｅｒｂｅｒａ</t>
    <phoneticPr fontId="0"/>
  </si>
  <si>
    <t>横浜市保土ケ谷区東川島町６４－２０</t>
    <phoneticPr fontId="0"/>
  </si>
  <si>
    <t>第2025-001-0111号</t>
    <phoneticPr fontId="0"/>
  </si>
  <si>
    <t>猫舌</t>
    <phoneticPr fontId="0"/>
  </si>
  <si>
    <t>小田原市栢山３７５－４</t>
    <phoneticPr fontId="0"/>
  </si>
  <si>
    <t>栢山レジデンスＢ棟２階Ｂ</t>
    <phoneticPr fontId="0"/>
  </si>
  <si>
    <t>第2025-001-0094号</t>
    <phoneticPr fontId="0"/>
  </si>
  <si>
    <t>R07.05.20</t>
    <phoneticPr fontId="0"/>
  </si>
  <si>
    <t>セブン－イレブン湯河原中央２丁目店</t>
    <phoneticPr fontId="0"/>
  </si>
  <si>
    <t>足柄下郡湯河原町中央２－２０－７</t>
    <phoneticPr fontId="0"/>
  </si>
  <si>
    <t xml:space="preserve">0465-62-9601  </t>
    <phoneticPr fontId="0"/>
  </si>
  <si>
    <t>有限会社　土肥祥</t>
    <phoneticPr fontId="0"/>
  </si>
  <si>
    <t>足柄下郡湯河原町土肥５－１９－１</t>
    <phoneticPr fontId="0"/>
  </si>
  <si>
    <t>第2025-001-0096号</t>
    <phoneticPr fontId="0"/>
  </si>
  <si>
    <t>ＭＡＳＡＬＡ　ＳＴＡＴＩＯＮ</t>
    <phoneticPr fontId="0"/>
  </si>
  <si>
    <t>足柄下郡湯河原町中央２－１５－１０</t>
    <phoneticPr fontId="0"/>
  </si>
  <si>
    <t>Ｍ・Ｂ合同会社</t>
    <phoneticPr fontId="0"/>
  </si>
  <si>
    <t>小田原市栄町１－１６－３８</t>
    <phoneticPr fontId="0"/>
  </si>
  <si>
    <t>第2025-001-0125号</t>
    <phoneticPr fontId="0"/>
  </si>
  <si>
    <t>とんかつ　零</t>
    <phoneticPr fontId="0"/>
  </si>
  <si>
    <t>小田原市酒匂２－１５－６</t>
    <phoneticPr fontId="0"/>
  </si>
  <si>
    <t xml:space="preserve">0465-43-9006  </t>
    <phoneticPr fontId="0"/>
  </si>
  <si>
    <t>株式会社　ＲＡＹ</t>
    <phoneticPr fontId="0"/>
  </si>
  <si>
    <t>静岡市駿河区西中原２－１－１８</t>
    <phoneticPr fontId="0"/>
  </si>
  <si>
    <t>第2025-001-0102号</t>
    <phoneticPr fontId="0"/>
  </si>
  <si>
    <t>ｓａｓａｙａ ｓｗｅｅｔｓ</t>
    <phoneticPr fontId="0"/>
  </si>
  <si>
    <t>小田原市中里２０８</t>
    <phoneticPr fontId="0"/>
  </si>
  <si>
    <t>ダイナシティウエスト１Ｆ</t>
    <phoneticPr fontId="0"/>
  </si>
  <si>
    <t>西山工業株式会社</t>
    <phoneticPr fontId="0"/>
  </si>
  <si>
    <t>第2025-001-0120号</t>
    <phoneticPr fontId="0"/>
  </si>
  <si>
    <t>ほっこり居酒屋　みんなん家</t>
    <phoneticPr fontId="0"/>
  </si>
  <si>
    <t>小田原市国府津４－２－１</t>
    <phoneticPr fontId="0"/>
  </si>
  <si>
    <t>あいせんビル　１階　西側</t>
    <phoneticPr fontId="0"/>
  </si>
  <si>
    <t>第2025-001-0122号</t>
    <phoneticPr fontId="0"/>
  </si>
  <si>
    <t>日本茶カフェ　芯ｊｉｎ</t>
    <phoneticPr fontId="0"/>
  </si>
  <si>
    <t>小田原市扇町１－２５－２１</t>
    <phoneticPr fontId="0"/>
  </si>
  <si>
    <t>プライムビル３０３</t>
    <phoneticPr fontId="0"/>
  </si>
  <si>
    <t>Ｈａｓｕｎａ ＳＰＩＣＥ ＲＡＭＥＮ</t>
    <phoneticPr fontId="0"/>
  </si>
  <si>
    <t>＆ Ｉｎｄｉａｎ ＣＵＲＲＹ</t>
    <phoneticPr fontId="0"/>
  </si>
  <si>
    <t>第2025-001-0112号</t>
    <phoneticPr fontId="0"/>
  </si>
  <si>
    <t>紫季</t>
    <phoneticPr fontId="0"/>
  </si>
  <si>
    <t>三浦市三崎５－６－８</t>
    <phoneticPr fontId="0"/>
  </si>
  <si>
    <t>スナック　ちょうちょ</t>
    <phoneticPr fontId="0"/>
  </si>
  <si>
    <t>三浦市南下浦町上宮田３１２５－６</t>
    <phoneticPr fontId="0"/>
  </si>
  <si>
    <t>ＥＭＥＵ　ＳｔｕｄｉｏＣａｆｅ</t>
    <phoneticPr fontId="0"/>
  </si>
  <si>
    <t>三浦市南下浦町上宮田３１８２－５</t>
    <phoneticPr fontId="0"/>
  </si>
  <si>
    <t>メゾナール石井１０２</t>
    <phoneticPr fontId="0"/>
  </si>
  <si>
    <t>株式会社ＥＭＥＵ</t>
    <phoneticPr fontId="0"/>
  </si>
  <si>
    <t>渋谷区幡ヶ谷２丁目１３番６号</t>
    <phoneticPr fontId="0"/>
  </si>
  <si>
    <t>富士ビル３Ｃ</t>
    <phoneticPr fontId="0"/>
  </si>
  <si>
    <t>ＲＥＳＴＡＵＲＡＮＴ＆ＰＵＢ</t>
    <phoneticPr fontId="0"/>
  </si>
  <si>
    <t>ＷＡＮＴＨＯＮＧ</t>
    <phoneticPr fontId="0"/>
  </si>
  <si>
    <t>愛甲郡愛川町中津７２７５－１</t>
    <phoneticPr fontId="0"/>
  </si>
  <si>
    <t xml:space="preserve">0462-65-0810  </t>
    <phoneticPr fontId="0"/>
  </si>
  <si>
    <t>地場産みそしる専門店　わんだほ</t>
    <phoneticPr fontId="0"/>
  </si>
  <si>
    <t>厚木市林１－２６－１</t>
    <phoneticPr fontId="0"/>
  </si>
  <si>
    <t xml:space="preserve">090-1657-5589 </t>
    <phoneticPr fontId="0"/>
  </si>
  <si>
    <t>豚丼　まさえい</t>
    <phoneticPr fontId="0"/>
  </si>
  <si>
    <t>海老名市中央１－６－１</t>
    <phoneticPr fontId="0"/>
  </si>
  <si>
    <t xml:space="preserve">070-4468-2436 </t>
    <phoneticPr fontId="0"/>
  </si>
  <si>
    <t>イーアンドエムプロダクト株式会社</t>
    <phoneticPr fontId="0"/>
  </si>
  <si>
    <t>横浜市西区久保町２１－２１</t>
    <phoneticPr fontId="0"/>
  </si>
  <si>
    <t>ＨＡＮＢＡ　ＳＨＯＰ　海老名店</t>
    <phoneticPr fontId="0"/>
  </si>
  <si>
    <t>海老名市めぐみ町５１２－１３</t>
    <phoneticPr fontId="0"/>
  </si>
  <si>
    <t xml:space="preserve">080-9704-1006 </t>
    <phoneticPr fontId="0"/>
  </si>
  <si>
    <t>株式会社ＨＡＮＢＡ</t>
    <phoneticPr fontId="0"/>
  </si>
  <si>
    <t>横浜市都筑区折本町３６３番地１</t>
    <phoneticPr fontId="0"/>
  </si>
  <si>
    <t>Ａｌｍａ　ｄｅ　Ｍｅｘｉｃｏ</t>
    <phoneticPr fontId="0"/>
  </si>
  <si>
    <t>厚木市中町１－６－１</t>
    <phoneticPr fontId="0"/>
  </si>
  <si>
    <t>厚木セントラルハイツ２F</t>
    <phoneticPr fontId="0"/>
  </si>
  <si>
    <t>スナック　みどり山</t>
    <phoneticPr fontId="0"/>
  </si>
  <si>
    <t>厚木市旭町１－２２－９</t>
    <phoneticPr fontId="0"/>
  </si>
  <si>
    <t>高栄コーポ１Ｂ</t>
    <phoneticPr fontId="0"/>
  </si>
  <si>
    <t>第2025-001-0057号</t>
    <phoneticPr fontId="0"/>
  </si>
  <si>
    <t>Ｔｈｅ　Ｋｉｔｃｈｅｎ</t>
    <phoneticPr fontId="0"/>
  </si>
  <si>
    <t>厚木市中町４－８－２</t>
    <phoneticPr fontId="0"/>
  </si>
  <si>
    <t>小鮎のあの店</t>
    <phoneticPr fontId="0"/>
  </si>
  <si>
    <t>厚木市飯山南２－１７－８</t>
    <phoneticPr fontId="0"/>
  </si>
  <si>
    <t xml:space="preserve">080-5840-8886 </t>
    <phoneticPr fontId="0"/>
  </si>
  <si>
    <t>ファミリーマート本厚木駅東口</t>
    <phoneticPr fontId="0"/>
  </si>
  <si>
    <t>厚木市中町２－５－１４</t>
    <phoneticPr fontId="0"/>
  </si>
  <si>
    <t xml:space="preserve">046-240-8576  </t>
    <phoneticPr fontId="0"/>
  </si>
  <si>
    <t>Ｌｏｔｕｓ</t>
    <phoneticPr fontId="0"/>
  </si>
  <si>
    <t>第2025-001-0072号</t>
    <phoneticPr fontId="0"/>
  </si>
  <si>
    <t>ローソン　厚木緑ヶ丘二丁目店</t>
    <phoneticPr fontId="0"/>
  </si>
  <si>
    <t>厚木市緑ケ丘２丁目１－１</t>
    <phoneticPr fontId="0"/>
  </si>
  <si>
    <t xml:space="preserve">046-222-0387  </t>
    <phoneticPr fontId="0"/>
  </si>
  <si>
    <t>株式会社アプロス</t>
    <phoneticPr fontId="0"/>
  </si>
  <si>
    <t>築地銀だこ　本厚木ミロード店</t>
    <phoneticPr fontId="0"/>
  </si>
  <si>
    <t>本厚木ミロードＢ１Ｆ</t>
    <phoneticPr fontId="0"/>
  </si>
  <si>
    <t xml:space="preserve">046-230-3032  </t>
    <phoneticPr fontId="0"/>
  </si>
  <si>
    <t>ＬＴＦ株式会社</t>
    <phoneticPr fontId="0"/>
  </si>
  <si>
    <t>横浜市西区浅間町一丁目５番地１</t>
    <phoneticPr fontId="0"/>
  </si>
  <si>
    <t>ＢＡＲ　ＪＪ　ＣＬＵＢ</t>
    <phoneticPr fontId="0"/>
  </si>
  <si>
    <t>座間市さがみ野２丁目８－２９</t>
    <phoneticPr fontId="0"/>
  </si>
  <si>
    <t>台湾茶藝　順風生活</t>
    <phoneticPr fontId="0"/>
  </si>
  <si>
    <t>厚木市旭町１－３３－８</t>
    <phoneticPr fontId="0"/>
  </si>
  <si>
    <t>本厚木サウスビル２階Ａ</t>
    <phoneticPr fontId="0"/>
  </si>
  <si>
    <t>厚木市立南毛利保育所本園</t>
    <phoneticPr fontId="0"/>
  </si>
  <si>
    <t>厚木市長谷１２４７</t>
    <phoneticPr fontId="0"/>
  </si>
  <si>
    <t xml:space="preserve">046-225-2261  </t>
    <phoneticPr fontId="0"/>
  </si>
  <si>
    <t>株式会社サンユー</t>
    <phoneticPr fontId="0"/>
  </si>
  <si>
    <t>平塚市夕陽ケ丘３番２３号</t>
    <phoneticPr fontId="0"/>
  </si>
  <si>
    <t>厚木市南毛利保育所分園</t>
    <phoneticPr fontId="0"/>
  </si>
  <si>
    <t>厚木市長谷１２４６－４</t>
    <phoneticPr fontId="0"/>
  </si>
  <si>
    <t xml:space="preserve">046-225-2216  </t>
    <phoneticPr fontId="0"/>
  </si>
  <si>
    <t>第2025-001-0104号</t>
    <phoneticPr fontId="0"/>
  </si>
  <si>
    <t>ローソン海老名河原口五丁目</t>
    <phoneticPr fontId="0"/>
  </si>
  <si>
    <t>海老名市河原口５－１７－１</t>
    <phoneticPr fontId="0"/>
  </si>
  <si>
    <t xml:space="preserve">046-236-1123  </t>
    <phoneticPr fontId="0"/>
  </si>
  <si>
    <t>第2025-001-0098号</t>
    <phoneticPr fontId="0"/>
  </si>
  <si>
    <t>Ｂａｒ　ＨＯＴＥＬ</t>
    <phoneticPr fontId="0"/>
  </si>
  <si>
    <t>厚木市中町３－１８－１７</t>
    <phoneticPr fontId="0"/>
  </si>
  <si>
    <t>山田ビル２Ｆ</t>
    <phoneticPr fontId="0"/>
  </si>
  <si>
    <t>第2025-001-0110号</t>
    <phoneticPr fontId="0"/>
  </si>
  <si>
    <t>ローソン厚木飯山南店</t>
    <phoneticPr fontId="0"/>
  </si>
  <si>
    <t>厚木市飯山南２－８－１９</t>
    <phoneticPr fontId="0"/>
  </si>
  <si>
    <t xml:space="preserve">046-290-1366  </t>
    <phoneticPr fontId="0"/>
  </si>
  <si>
    <t>有限会社吉岡商店</t>
    <phoneticPr fontId="0"/>
  </si>
  <si>
    <t>厚木市上古沢１３４４番地１</t>
    <phoneticPr fontId="0"/>
  </si>
  <si>
    <t>第2025-001-0097号</t>
    <phoneticPr fontId="0"/>
  </si>
  <si>
    <t>アフガンサフラン</t>
    <phoneticPr fontId="0"/>
  </si>
  <si>
    <t>足柄上郡中井町井ノ口２４１４－１</t>
    <phoneticPr fontId="0"/>
  </si>
  <si>
    <t xml:space="preserve">080-1118-1235 </t>
    <phoneticPr fontId="0"/>
  </si>
  <si>
    <t>合同会社ＡＦＧＨＡＮ　ＳＡＦＦＲＯＮ</t>
    <phoneticPr fontId="0"/>
  </si>
  <si>
    <t>松戸市上矢切１６３８－９</t>
    <phoneticPr fontId="0"/>
  </si>
  <si>
    <t>セブン－イレブン　秦野河原町店</t>
    <phoneticPr fontId="0"/>
  </si>
  <si>
    <t>秦野市河原町３－５７</t>
    <phoneticPr fontId="0"/>
  </si>
  <si>
    <t xml:space="preserve">0463-82-1676  </t>
    <phoneticPr fontId="0"/>
  </si>
  <si>
    <t>有限会社コンビニエンス相原</t>
    <phoneticPr fontId="0"/>
  </si>
  <si>
    <t>秦野市鶴巻２０９２－２</t>
    <phoneticPr fontId="0"/>
  </si>
  <si>
    <t>第2025-001-9027号</t>
    <phoneticPr fontId="0"/>
  </si>
  <si>
    <t>ともしびショップみなせ</t>
    <phoneticPr fontId="0"/>
  </si>
  <si>
    <t>秦野市戸川２６―１</t>
    <phoneticPr fontId="0"/>
  </si>
  <si>
    <t xml:space="preserve">0463-75-5500  </t>
    <phoneticPr fontId="0"/>
  </si>
  <si>
    <t>社会福祉法人常成福祉会</t>
    <phoneticPr fontId="0"/>
  </si>
  <si>
    <t>秦野市菩提１７７１―２</t>
    <phoneticPr fontId="0"/>
  </si>
  <si>
    <t>第2025-001-9036号</t>
    <phoneticPr fontId="0"/>
  </si>
  <si>
    <t>火ー棒</t>
    <phoneticPr fontId="0"/>
  </si>
  <si>
    <t>伊勢原市石田８９７－１</t>
    <phoneticPr fontId="0"/>
  </si>
  <si>
    <t>第2025-001-9025号</t>
    <phoneticPr fontId="0"/>
  </si>
  <si>
    <t>ＫＯＴＯＢＵＫＩ　Ｃａｆｅ</t>
    <phoneticPr fontId="0"/>
  </si>
  <si>
    <t>秦野市寿町５－６</t>
    <phoneticPr fontId="0"/>
  </si>
  <si>
    <t xml:space="preserve">080-4168-2816 </t>
    <phoneticPr fontId="0"/>
  </si>
  <si>
    <t>第2025-001-9042号</t>
    <phoneticPr fontId="0"/>
  </si>
  <si>
    <t>ｃｈａｒｃｏａｌ</t>
    <phoneticPr fontId="0"/>
  </si>
  <si>
    <t>秦野市本町２－２－２</t>
    <phoneticPr fontId="0"/>
  </si>
  <si>
    <t>でんえんビル２F</t>
    <phoneticPr fontId="0"/>
  </si>
  <si>
    <t>第2025-001-9049号</t>
    <phoneticPr fontId="0"/>
  </si>
  <si>
    <t>ローソン伊勢原岡崎店</t>
    <phoneticPr fontId="0"/>
  </si>
  <si>
    <t>伊勢原市岡崎６４９４－１</t>
    <phoneticPr fontId="0"/>
  </si>
  <si>
    <t xml:space="preserve">0463-74-5056  </t>
    <phoneticPr fontId="0"/>
  </si>
  <si>
    <t>株式会社天山</t>
    <phoneticPr fontId="0"/>
  </si>
  <si>
    <t>伊勢原市桜台１－３８－２８</t>
    <phoneticPr fontId="0"/>
  </si>
  <si>
    <t>第2025-001-9044号</t>
    <phoneticPr fontId="0"/>
  </si>
  <si>
    <t>ＰＩＳＯＬＡ秦野店</t>
    <phoneticPr fontId="0"/>
  </si>
  <si>
    <t>秦野市緑町１３－１５</t>
    <phoneticPr fontId="0"/>
  </si>
  <si>
    <t xml:space="preserve">0463-51-6305  </t>
    <phoneticPr fontId="0"/>
  </si>
  <si>
    <t>株式会社ピソラ</t>
    <phoneticPr fontId="0"/>
  </si>
  <si>
    <t>草津市東矢倉１－５－２</t>
    <phoneticPr fontId="0"/>
  </si>
  <si>
    <t>第2025-001-9051号</t>
    <phoneticPr fontId="0"/>
  </si>
  <si>
    <t>遊びＢＡＲ　ＰＵＺＺＬＥ</t>
    <phoneticPr fontId="0"/>
  </si>
  <si>
    <t>秦野市曲松２－６－５</t>
    <phoneticPr fontId="0"/>
  </si>
  <si>
    <t>緑水ビル１０２</t>
    <phoneticPr fontId="0"/>
  </si>
  <si>
    <t xml:space="preserve">080-5875-6152 </t>
    <phoneticPr fontId="0"/>
  </si>
  <si>
    <t>株式会社ＴＲＥＩＺＥ</t>
    <phoneticPr fontId="0"/>
  </si>
  <si>
    <t>秦野市渋沢７８４－３０</t>
    <phoneticPr fontId="0"/>
  </si>
  <si>
    <t>第2025-001-9058号</t>
    <phoneticPr fontId="0"/>
  </si>
  <si>
    <t>ファミリーマート海上自衛隊厚木航空基地店</t>
    <phoneticPr fontId="0"/>
  </si>
  <si>
    <t>綾瀬市無番地</t>
    <phoneticPr fontId="0"/>
  </si>
  <si>
    <t>厚木基地内厚生棟売店</t>
    <phoneticPr fontId="0"/>
  </si>
  <si>
    <t xml:space="preserve">046-779-8580  </t>
    <phoneticPr fontId="0"/>
  </si>
  <si>
    <t>株式会社ファミリーマート</t>
    <phoneticPr fontId="0"/>
  </si>
  <si>
    <t>港区芝浦三丁目１番２１号</t>
    <phoneticPr fontId="0"/>
  </si>
  <si>
    <t>カトマンズ　ヴィヤンジャン</t>
    <phoneticPr fontId="0"/>
  </si>
  <si>
    <t>（ＫＡＴＨＭＡＮＤＵ　ＶＹＡＮＪＡＮ）</t>
    <phoneticPr fontId="0"/>
  </si>
  <si>
    <t>大和市大和南１－５－５</t>
    <phoneticPr fontId="0"/>
  </si>
  <si>
    <t>Ｃ．Ｌ．Ａ　ＹＡＭＡＴＯ　Ｂ１</t>
    <phoneticPr fontId="0"/>
  </si>
  <si>
    <t>スヌワル合同会社</t>
    <phoneticPr fontId="0"/>
  </si>
  <si>
    <t>大和市深見東１－２－１</t>
    <phoneticPr fontId="0"/>
  </si>
  <si>
    <t>第2025-001-9023号</t>
    <phoneticPr fontId="0"/>
  </si>
  <si>
    <t>ＳＡＫＥ　ＳＯＩＲＥＥ</t>
    <phoneticPr fontId="0"/>
  </si>
  <si>
    <t>綾瀬市深谷上１－５－１</t>
    <phoneticPr fontId="0"/>
  </si>
  <si>
    <t xml:space="preserve">0467-50-0269  </t>
    <phoneticPr fontId="0"/>
  </si>
  <si>
    <t>株式会社ホシトレード</t>
    <phoneticPr fontId="0"/>
  </si>
  <si>
    <t>綾瀬市深谷上１丁目５番１号</t>
    <phoneticPr fontId="0"/>
  </si>
  <si>
    <t>第2025-001-9026号</t>
    <phoneticPr fontId="0"/>
  </si>
  <si>
    <t>ロイヤルレジデンス綾瀬</t>
    <phoneticPr fontId="0"/>
  </si>
  <si>
    <t>綾瀬市深谷上７－１８－７</t>
    <phoneticPr fontId="0"/>
  </si>
  <si>
    <t xml:space="preserve">0467-33-5172  </t>
    <phoneticPr fontId="0"/>
  </si>
  <si>
    <t>ＨＩＴＯＷＡフードサービス株式会社</t>
    <phoneticPr fontId="0"/>
  </si>
  <si>
    <t>港区港南二丁目１５番３号</t>
    <phoneticPr fontId="0"/>
  </si>
  <si>
    <t>第2025-001-9031号</t>
    <phoneticPr fontId="0"/>
  </si>
  <si>
    <t>スパイスカレー亮亭</t>
    <phoneticPr fontId="0"/>
  </si>
  <si>
    <t>大和市福田１－６－７</t>
    <phoneticPr fontId="0"/>
  </si>
  <si>
    <t>田辺ビル１階南室</t>
    <phoneticPr fontId="0"/>
  </si>
  <si>
    <t xml:space="preserve">080-3257-1263 </t>
    <phoneticPr fontId="0"/>
  </si>
  <si>
    <t>第2025-001-9035号</t>
    <phoneticPr fontId="0"/>
  </si>
  <si>
    <t>Ｈａｍｂｕｒｇ　＆　Ｓｔｅａｋ</t>
    <phoneticPr fontId="0"/>
  </si>
  <si>
    <t>Ｆｏｏｌ　Ｏｎ　Ｔｈｅ　Ｈｉｌｌ</t>
    <phoneticPr fontId="0"/>
  </si>
  <si>
    <t>大和市南林間１－５－１５</t>
    <phoneticPr fontId="0"/>
  </si>
  <si>
    <t>藤田ビル１階２号</t>
    <phoneticPr fontId="0"/>
  </si>
  <si>
    <t>株式会社ＴＡＢＥＬ</t>
    <phoneticPr fontId="0"/>
  </si>
  <si>
    <t>世田谷区喜多見１丁目２番５号</t>
    <phoneticPr fontId="0"/>
  </si>
  <si>
    <t>一石二鶏</t>
    <phoneticPr fontId="0"/>
  </si>
  <si>
    <t>大和市西鶴間１－１０－１３</t>
    <phoneticPr fontId="0"/>
  </si>
  <si>
    <t>ライオンズプラザ鶴間１０１</t>
    <phoneticPr fontId="0"/>
  </si>
  <si>
    <t>第2025-001-9040号</t>
    <phoneticPr fontId="0"/>
  </si>
  <si>
    <t>第2025-001-9048号</t>
    <phoneticPr fontId="0"/>
  </si>
  <si>
    <t>デイリーヤマザキ平塚北豊田店</t>
    <phoneticPr fontId="0"/>
  </si>
  <si>
    <t>平塚市北豊田７９７－１</t>
    <phoneticPr fontId="0"/>
  </si>
  <si>
    <t xml:space="preserve">0463-36-5681  </t>
    <phoneticPr fontId="0"/>
  </si>
  <si>
    <t>R07.06.01</t>
    <phoneticPr fontId="0"/>
  </si>
  <si>
    <t>R07.06.18</t>
    <phoneticPr fontId="0"/>
  </si>
  <si>
    <t>こっと・ろっぺ</t>
    <phoneticPr fontId="0"/>
  </si>
  <si>
    <t>平塚市中堂１７－９－１０５</t>
    <phoneticPr fontId="0"/>
  </si>
  <si>
    <t>株式会社西湘ももやま</t>
    <phoneticPr fontId="0"/>
  </si>
  <si>
    <t>平塚市万田１－１２－２４</t>
    <phoneticPr fontId="0"/>
  </si>
  <si>
    <t>第2025-001-0068号</t>
    <phoneticPr fontId="0"/>
  </si>
  <si>
    <t>R07.06.03</t>
    <phoneticPr fontId="0"/>
  </si>
  <si>
    <t>ＡＬＯＨＡ　ＳＴＹＬＥＳ　ＣＡＦＥ</t>
    <phoneticPr fontId="0"/>
  </si>
  <si>
    <t>平塚市桃浜町９－１４</t>
    <phoneticPr fontId="0"/>
  </si>
  <si>
    <t>日翔コーポ１０１</t>
    <phoneticPr fontId="0"/>
  </si>
  <si>
    <t xml:space="preserve">0463-20-8288  </t>
    <phoneticPr fontId="0"/>
  </si>
  <si>
    <t>株式会社Ａ－ＳＴＹＬＥＳ</t>
    <phoneticPr fontId="0"/>
  </si>
  <si>
    <t>平塚市紅谷町９－１８</t>
    <phoneticPr fontId="0"/>
  </si>
  <si>
    <t>中島ビル３Ｆ</t>
    <phoneticPr fontId="0"/>
  </si>
  <si>
    <t>R07.06.06</t>
    <phoneticPr fontId="0"/>
  </si>
  <si>
    <t>満天酒場　平塚店</t>
    <phoneticPr fontId="0"/>
  </si>
  <si>
    <t>平塚市紅谷町１４－９</t>
    <phoneticPr fontId="0"/>
  </si>
  <si>
    <t>菊松ビル１階</t>
    <phoneticPr fontId="0"/>
  </si>
  <si>
    <t xml:space="preserve">0463-86-6795  </t>
    <phoneticPr fontId="0"/>
  </si>
  <si>
    <t>ＣｏＣｏ＋</t>
    <phoneticPr fontId="0"/>
  </si>
  <si>
    <t>平塚市紅谷町１２－１０</t>
    <phoneticPr fontId="0"/>
  </si>
  <si>
    <t>湘南ビル１階</t>
    <phoneticPr fontId="0"/>
  </si>
  <si>
    <t>R07.06.09</t>
    <phoneticPr fontId="0"/>
  </si>
  <si>
    <t>R07.06.04</t>
    <phoneticPr fontId="0"/>
  </si>
  <si>
    <t>Ｗａｒｕｎｇ・ＳＡＫＵＲＡ</t>
    <phoneticPr fontId="0"/>
  </si>
  <si>
    <t>平塚市紅谷町１４－２４　２Ｆ</t>
    <phoneticPr fontId="0"/>
  </si>
  <si>
    <t xml:space="preserve">0463-68-9603  </t>
    <phoneticPr fontId="0"/>
  </si>
  <si>
    <t>R07.06.11</t>
    <phoneticPr fontId="0"/>
  </si>
  <si>
    <t>ラスカ平塚１Ｆ　みんなのぱんだ焼き</t>
    <phoneticPr fontId="0"/>
  </si>
  <si>
    <t>平塚市宝町１－１</t>
    <phoneticPr fontId="0"/>
  </si>
  <si>
    <t>株式会社花園</t>
    <phoneticPr fontId="0"/>
  </si>
  <si>
    <t>柏市塚崎１０００ー１３</t>
    <phoneticPr fontId="0"/>
  </si>
  <si>
    <t>ブルーバード</t>
    <phoneticPr fontId="0"/>
  </si>
  <si>
    <t>中郡大磯町大磯９５９</t>
    <phoneticPr fontId="0"/>
  </si>
  <si>
    <t>第2025-001-0064号</t>
    <phoneticPr fontId="0"/>
  </si>
  <si>
    <t>R07.06.12</t>
    <phoneticPr fontId="0"/>
  </si>
  <si>
    <t>にゅ～ぱれっと</t>
    <phoneticPr fontId="0"/>
  </si>
  <si>
    <t>平塚市明石町</t>
    <phoneticPr fontId="0"/>
  </si>
  <si>
    <t>１９－２４　飯塚ビル２Ｆ</t>
    <phoneticPr fontId="0"/>
  </si>
  <si>
    <t>第2025-001-0070号</t>
    <phoneticPr fontId="0"/>
  </si>
  <si>
    <t>Ｓｈｏｎａｎ　Ｓｏｙ　Ｓｔｕｄｉｏ</t>
    <phoneticPr fontId="0"/>
  </si>
  <si>
    <t>中郡大磯町西小磯１２３</t>
    <phoneticPr fontId="0"/>
  </si>
  <si>
    <t xml:space="preserve">0463-79-8484  </t>
    <phoneticPr fontId="0"/>
  </si>
  <si>
    <t>株式会社Ｓｈｏｎａｎ　Ｓｏｙ　Ｓｔｕｄｉｏ</t>
    <phoneticPr fontId="0"/>
  </si>
  <si>
    <t>R07.06.13</t>
    <phoneticPr fontId="0"/>
  </si>
  <si>
    <t>アンセプス</t>
    <phoneticPr fontId="0"/>
  </si>
  <si>
    <t>平塚市花水台３２－３</t>
    <phoneticPr fontId="0"/>
  </si>
  <si>
    <t>川口ビル１階</t>
    <phoneticPr fontId="0"/>
  </si>
  <si>
    <t xml:space="preserve">0463-51-6721  </t>
    <phoneticPr fontId="0"/>
  </si>
  <si>
    <t>第2025-001-0077号</t>
    <phoneticPr fontId="0"/>
  </si>
  <si>
    <t>R07.06.19</t>
    <phoneticPr fontId="0"/>
  </si>
  <si>
    <t>R07.06.17</t>
    <phoneticPr fontId="0"/>
  </si>
  <si>
    <t>R07.06.16</t>
    <phoneticPr fontId="0"/>
  </si>
  <si>
    <t>Ｂｒｏ</t>
    <phoneticPr fontId="0"/>
  </si>
  <si>
    <t>平塚市明石町２２－２１</t>
    <phoneticPr fontId="0"/>
  </si>
  <si>
    <t>ファーイーストビル２Ｆ</t>
    <phoneticPr fontId="0"/>
  </si>
  <si>
    <t>R07.06.20</t>
    <phoneticPr fontId="0"/>
  </si>
  <si>
    <t>ＴＡＲＧＥＴ　ＤＡＲＴＳ</t>
    <phoneticPr fontId="0"/>
  </si>
  <si>
    <t>ＢＡＲ　ｎ　ＫＡＲＡＯＫＥ</t>
    <phoneticPr fontId="0"/>
  </si>
  <si>
    <t>平塚市明石町２１－１０</t>
    <phoneticPr fontId="0"/>
  </si>
  <si>
    <t>第二鈴木ビル１－１号室</t>
    <phoneticPr fontId="0"/>
  </si>
  <si>
    <t>R07.06.26</t>
    <phoneticPr fontId="0"/>
  </si>
  <si>
    <t>R07.06.23</t>
    <phoneticPr fontId="0"/>
  </si>
  <si>
    <t>ほっともっと平塚菫平店</t>
    <phoneticPr fontId="0"/>
  </si>
  <si>
    <t>平塚市菫平８－７</t>
    <phoneticPr fontId="0"/>
  </si>
  <si>
    <t xml:space="preserve">0463-37-3657  </t>
    <phoneticPr fontId="0"/>
  </si>
  <si>
    <t>平塚バル　ＳＯＬＥ</t>
    <phoneticPr fontId="0"/>
  </si>
  <si>
    <t>平塚市紅谷町８－５　ハイツくれたけ２０１</t>
    <phoneticPr fontId="0"/>
  </si>
  <si>
    <t>R07.06.10</t>
    <phoneticPr fontId="0"/>
  </si>
  <si>
    <t>コスプレガルバ　ＮＩＣＣＡ</t>
    <phoneticPr fontId="0"/>
  </si>
  <si>
    <t>平塚市紅谷町１４番３号</t>
    <phoneticPr fontId="0"/>
  </si>
  <si>
    <t>カメヤＫＩビル２階Ａ号室</t>
    <phoneticPr fontId="0"/>
  </si>
  <si>
    <t>第2025-001-0099号</t>
    <phoneticPr fontId="0"/>
  </si>
  <si>
    <t>R07.06.24</t>
    <phoneticPr fontId="0"/>
  </si>
  <si>
    <t>スナキャバ　ＣＨＩＣＣＡ</t>
    <phoneticPr fontId="0"/>
  </si>
  <si>
    <t>平塚市紅谷町６番３０号</t>
    <phoneticPr fontId="0"/>
  </si>
  <si>
    <t>第二古木ビル地下１階ＮＯ．６号室</t>
    <phoneticPr fontId="0"/>
  </si>
  <si>
    <t>第2025-001-0100号</t>
    <phoneticPr fontId="0"/>
  </si>
  <si>
    <t>いい菜＆ゼスト　平塚真土店</t>
    <phoneticPr fontId="0"/>
  </si>
  <si>
    <t>平塚市東真土１－１－９４</t>
    <phoneticPr fontId="0"/>
  </si>
  <si>
    <t>アール元気平塚真土店</t>
    <phoneticPr fontId="0"/>
  </si>
  <si>
    <t>株式会社ゼストクック</t>
    <phoneticPr fontId="0"/>
  </si>
  <si>
    <t>西多摩郡瑞穂町長岡２－８－１６</t>
    <phoneticPr fontId="0"/>
  </si>
  <si>
    <t>R07.06.25</t>
    <phoneticPr fontId="0"/>
  </si>
  <si>
    <t>小僧寿し　アール元気真土店</t>
    <phoneticPr fontId="0"/>
  </si>
  <si>
    <t>アール元気平塚真土店内</t>
    <phoneticPr fontId="0"/>
  </si>
  <si>
    <t>株式会社小僧寿し</t>
    <phoneticPr fontId="0"/>
  </si>
  <si>
    <t>中央区日本橋蛎殻町１－５－６</t>
    <phoneticPr fontId="0"/>
  </si>
  <si>
    <t>第2025-001-0086号</t>
    <phoneticPr fontId="0"/>
  </si>
  <si>
    <t>スナック　Ａｙｕ</t>
    <phoneticPr fontId="0"/>
  </si>
  <si>
    <t>平塚市明石町２２－１１</t>
    <phoneticPr fontId="0"/>
  </si>
  <si>
    <t>Ｂｚセブンビル３０２号室</t>
    <phoneticPr fontId="0"/>
  </si>
  <si>
    <t xml:space="preserve">080-5761-0601 </t>
    <phoneticPr fontId="0"/>
  </si>
  <si>
    <t>無国籍居酒屋　楽酔</t>
    <phoneticPr fontId="0"/>
  </si>
  <si>
    <t>平塚市紅谷町１２－１１</t>
    <phoneticPr fontId="0"/>
  </si>
  <si>
    <t>オザワビル１階</t>
    <phoneticPr fontId="0"/>
  </si>
  <si>
    <t>R07.06.27</t>
    <phoneticPr fontId="0"/>
  </si>
  <si>
    <t>R07.06.02</t>
    <phoneticPr fontId="0"/>
  </si>
  <si>
    <t>ｃａｓ！ｃａ</t>
    <phoneticPr fontId="0"/>
  </si>
  <si>
    <t>逗子市沼間３－７－１０</t>
    <phoneticPr fontId="0"/>
  </si>
  <si>
    <t>第2025-001-0069号</t>
    <phoneticPr fontId="0"/>
  </si>
  <si>
    <t>Ｌａｐｉｓ　Ｌｏｕｎｇｅ</t>
    <phoneticPr fontId="0"/>
  </si>
  <si>
    <t>鎌倉市大船１丁目１２番１２号</t>
    <phoneticPr fontId="0"/>
  </si>
  <si>
    <t>カサハラビル大船Ⅱ　２０２号室</t>
    <phoneticPr fontId="0"/>
  </si>
  <si>
    <t>合同会社ファーストスター</t>
    <phoneticPr fontId="0"/>
  </si>
  <si>
    <t>横浜市保土ケ谷区藤塚町６番２１号</t>
    <phoneticPr fontId="0"/>
  </si>
  <si>
    <t>第2025-001-0113号</t>
    <phoneticPr fontId="0"/>
  </si>
  <si>
    <t>ＴＲＩＰ　ＷＯＲＫＳ</t>
    <phoneticPr fontId="0"/>
  </si>
  <si>
    <t>三浦郡葉山町一色１０５０－１</t>
    <phoneticPr fontId="0"/>
  </si>
  <si>
    <t xml:space="preserve">046-874-5227  </t>
    <phoneticPr fontId="0"/>
  </si>
  <si>
    <t>株式会社ＴＲＩＰ　ＷＯＲＫＳ</t>
    <phoneticPr fontId="0"/>
  </si>
  <si>
    <t>三浦郡葉山町下山口３８３番地の１０</t>
    <phoneticPr fontId="0"/>
  </si>
  <si>
    <t>波にのる喫茶室／陽のあたる菓子店</t>
    <phoneticPr fontId="0"/>
  </si>
  <si>
    <t>鎌倉市長谷２－１－７</t>
    <phoneticPr fontId="0"/>
  </si>
  <si>
    <t>仁尾ビル１Ｆ</t>
    <phoneticPr fontId="0"/>
  </si>
  <si>
    <t>第2025-001-0128号</t>
    <phoneticPr fontId="0"/>
  </si>
  <si>
    <t>サカノウエスタンド</t>
    <phoneticPr fontId="0"/>
  </si>
  <si>
    <t>鎌倉市極楽寺２－１－１８</t>
    <phoneticPr fontId="0"/>
  </si>
  <si>
    <t>株式会社ＳＵＮＤＡＹ</t>
    <phoneticPr fontId="0"/>
  </si>
  <si>
    <t>鎌倉市極楽寺２丁目１１番１８号</t>
    <phoneticPr fontId="0"/>
  </si>
  <si>
    <t>R07.06.05</t>
    <phoneticPr fontId="0"/>
  </si>
  <si>
    <t>Ｊｅｗｅｌ</t>
    <phoneticPr fontId="0"/>
  </si>
  <si>
    <t>鎌倉市大船１丁目２０番１６号</t>
    <phoneticPr fontId="0"/>
  </si>
  <si>
    <t>リリービル２階２０２</t>
    <phoneticPr fontId="0"/>
  </si>
  <si>
    <t>夜の不動産屋ココハウスナック</t>
    <phoneticPr fontId="0"/>
  </si>
  <si>
    <t>鎌倉市扇ガ谷１－１－２９</t>
    <phoneticPr fontId="0"/>
  </si>
  <si>
    <t>大崎ビル１Ｆ</t>
    <phoneticPr fontId="0"/>
  </si>
  <si>
    <t>株式会社ＣＯＣＯ－ＨＯＵＳＥ</t>
    <phoneticPr fontId="0"/>
  </si>
  <si>
    <t>鎌倉市御成町１１番７号</t>
    <phoneticPr fontId="0"/>
  </si>
  <si>
    <t>第2025-001-0140号</t>
    <phoneticPr fontId="0"/>
  </si>
  <si>
    <t>第2025-001-0134号</t>
    <phoneticPr fontId="0"/>
  </si>
  <si>
    <t>ｎａｋａｈａｒａ</t>
    <phoneticPr fontId="0"/>
  </si>
  <si>
    <t>鎌倉市由比ガ浜１丁目１－３０</t>
    <phoneticPr fontId="0"/>
  </si>
  <si>
    <t>ブリーゼ由比ガ浜１０２</t>
    <phoneticPr fontId="0"/>
  </si>
  <si>
    <t>株式会社　中原</t>
    <phoneticPr fontId="0"/>
  </si>
  <si>
    <t>鎌倉市由比ガ浜１丁目１番３０－１０２</t>
    <phoneticPr fontId="0"/>
  </si>
  <si>
    <t>こんこん</t>
    <phoneticPr fontId="0"/>
  </si>
  <si>
    <t>三浦郡葉山町長柄１４１３－２８１</t>
    <phoneticPr fontId="0"/>
  </si>
  <si>
    <t>第2025-001-0114号</t>
    <phoneticPr fontId="0"/>
  </si>
  <si>
    <t>Ｈｉｒｏ鎌倉</t>
    <phoneticPr fontId="0"/>
  </si>
  <si>
    <t>鎌倉市十二所９２－１</t>
    <phoneticPr fontId="0"/>
  </si>
  <si>
    <t>株式会社タック・コーポレーション</t>
    <phoneticPr fontId="0"/>
  </si>
  <si>
    <t>第2025-001-0149号</t>
    <phoneticPr fontId="0"/>
  </si>
  <si>
    <t>庄虎</t>
    <phoneticPr fontId="0"/>
  </si>
  <si>
    <t>鎌倉市腰越３－２３－７</t>
    <phoneticPr fontId="0"/>
  </si>
  <si>
    <t>第2025-001-0084号</t>
    <phoneticPr fontId="0"/>
  </si>
  <si>
    <t>café　third　place</t>
    <phoneticPr fontId="0"/>
  </si>
  <si>
    <t>鎌倉市台２－２０－１６</t>
    <phoneticPr fontId="0"/>
  </si>
  <si>
    <t>第2025-001-0141号</t>
    <phoneticPr fontId="0"/>
  </si>
  <si>
    <t>鎌倉精肉店</t>
    <phoneticPr fontId="0"/>
  </si>
  <si>
    <t>鎌倉市御成町１２－５</t>
    <phoneticPr fontId="0"/>
  </si>
  <si>
    <t>ＡＳＯＢＩＢＡ　ＡＮＩＭＥ館</t>
    <phoneticPr fontId="0"/>
  </si>
  <si>
    <t xml:space="preserve">0467-62-2915  </t>
    <phoneticPr fontId="0"/>
  </si>
  <si>
    <t>Ｐｉｎｅ　Ｍａｎａｇｅｍｅｎｔ合同会社</t>
    <phoneticPr fontId="0"/>
  </si>
  <si>
    <t>港区芝２丁目１７番９号</t>
    <phoneticPr fontId="0"/>
  </si>
  <si>
    <t>コンフォート芝１階１０１号室</t>
    <phoneticPr fontId="0"/>
  </si>
  <si>
    <t>第2025-001-0156号</t>
    <phoneticPr fontId="0"/>
  </si>
  <si>
    <t>R07.06.30</t>
    <phoneticPr fontId="0"/>
  </si>
  <si>
    <t>ｉｓｈｉ</t>
    <phoneticPr fontId="0"/>
  </si>
  <si>
    <t>鎌倉市佐助１－１５－１３</t>
    <phoneticPr fontId="0"/>
  </si>
  <si>
    <t>ものがたり食堂株式会社</t>
    <phoneticPr fontId="0"/>
  </si>
  <si>
    <t>鎌倉市材木座５丁目１０－９</t>
    <phoneticPr fontId="0"/>
  </si>
  <si>
    <t>第2025-001-0147号</t>
    <phoneticPr fontId="0"/>
  </si>
  <si>
    <t>渋谷区立二の平渋谷荘　厨房</t>
    <phoneticPr fontId="0"/>
  </si>
  <si>
    <t>足柄下郡箱根町二ノ平１２０４</t>
    <phoneticPr fontId="0"/>
  </si>
  <si>
    <t xml:space="preserve">0460-82-3127  </t>
    <phoneticPr fontId="0"/>
  </si>
  <si>
    <t>富士屋ホテル株式会社</t>
    <phoneticPr fontId="0"/>
  </si>
  <si>
    <t>足柄下郡箱根町宮ノ下３５９</t>
    <phoneticPr fontId="0"/>
  </si>
  <si>
    <t>第2025-001-0109号</t>
    <phoneticPr fontId="0"/>
  </si>
  <si>
    <t>渋谷区立二の平渋谷荘　ラウンジ</t>
    <phoneticPr fontId="0"/>
  </si>
  <si>
    <t>ラーメン庄太郎</t>
    <phoneticPr fontId="0"/>
  </si>
  <si>
    <t>小田原市早川２－５－２</t>
    <phoneticPr fontId="0"/>
  </si>
  <si>
    <t xml:space="preserve">0465-23-2322  </t>
    <phoneticPr fontId="0"/>
  </si>
  <si>
    <t>第2025-001-0127号</t>
    <phoneticPr fontId="0"/>
  </si>
  <si>
    <t>第2025-001-0145号</t>
    <phoneticPr fontId="0"/>
  </si>
  <si>
    <t>ｃａｆｅ＆ｄｉｎｉｎｇ　麹苑ＫＯＪＩＥＮ</t>
    <phoneticPr fontId="0"/>
  </si>
  <si>
    <t>小田原市栢山４１９－３</t>
    <phoneticPr fontId="0"/>
  </si>
  <si>
    <t>土ノ子</t>
    <phoneticPr fontId="0"/>
  </si>
  <si>
    <t>小田原市飯田岡４６２</t>
    <phoneticPr fontId="0"/>
  </si>
  <si>
    <t>太田ハイツ１０２</t>
    <phoneticPr fontId="0"/>
  </si>
  <si>
    <t>すすり庵</t>
    <phoneticPr fontId="0"/>
  </si>
  <si>
    <t>小田原市栄町２－３－４</t>
    <phoneticPr fontId="0"/>
  </si>
  <si>
    <t>美ゆ紀ビル１０３</t>
    <phoneticPr fontId="0"/>
  </si>
  <si>
    <t>株式会社　田代統吉右衛門本店</t>
    <phoneticPr fontId="0"/>
  </si>
  <si>
    <t>小田原市本町３－７－１７</t>
    <phoneticPr fontId="0"/>
  </si>
  <si>
    <t>ボンベイ　セントラル</t>
    <phoneticPr fontId="0"/>
  </si>
  <si>
    <t>足柄下郡箱根町仙石原１１３６</t>
    <phoneticPr fontId="0"/>
  </si>
  <si>
    <t>合同会社　ＰＨＡＮＴＯＭ　ＡＰＥＣ</t>
    <phoneticPr fontId="0"/>
  </si>
  <si>
    <t>江東区佐賀１－２－４</t>
    <phoneticPr fontId="0"/>
  </si>
  <si>
    <t>セゾン佐賀１０１</t>
    <phoneticPr fontId="0"/>
  </si>
  <si>
    <t>第2025-001-0164号</t>
    <phoneticPr fontId="0"/>
  </si>
  <si>
    <t>すし海攻</t>
    <phoneticPr fontId="0"/>
  </si>
  <si>
    <t>第2025-001-0181号</t>
    <phoneticPr fontId="0"/>
  </si>
  <si>
    <t>浜っ子餃子</t>
    <phoneticPr fontId="0"/>
  </si>
  <si>
    <t>小田原市城山４－１０－１</t>
    <phoneticPr fontId="0"/>
  </si>
  <si>
    <t>第2025-001-0162号</t>
    <phoneticPr fontId="0"/>
  </si>
  <si>
    <t>はな氷</t>
    <phoneticPr fontId="0"/>
  </si>
  <si>
    <t>三浦市南下浦町上宮田１１９８－２３</t>
    <phoneticPr fontId="0"/>
  </si>
  <si>
    <t>第2025-001-9017号</t>
    <phoneticPr fontId="0"/>
  </si>
  <si>
    <t>キッチンカフェ　ｐｏｍｍｉｅｒ</t>
    <phoneticPr fontId="0"/>
  </si>
  <si>
    <t>三浦市三崎町諸磯１９０１－１</t>
    <phoneticPr fontId="0"/>
  </si>
  <si>
    <t>油壺プレジール１階</t>
    <phoneticPr fontId="0"/>
  </si>
  <si>
    <t xml:space="preserve">090-9245-6033 </t>
    <phoneticPr fontId="0"/>
  </si>
  <si>
    <t>第2025-001-9018号</t>
    <phoneticPr fontId="0"/>
  </si>
  <si>
    <t>スナックギャラン</t>
    <phoneticPr fontId="0"/>
  </si>
  <si>
    <t>厚木市下荻野５２０－２</t>
    <phoneticPr fontId="0"/>
  </si>
  <si>
    <t>クリップコート下荻野Ａ</t>
    <phoneticPr fontId="0"/>
  </si>
  <si>
    <t>ＣＡＬＥＢ　ＣＡＦＥ</t>
    <phoneticPr fontId="0"/>
  </si>
  <si>
    <t>厚木市下荻野５１９－８</t>
    <phoneticPr fontId="0"/>
  </si>
  <si>
    <t>幸せのカレー屋　ＴｅｒｕＴｅｒｕ</t>
    <phoneticPr fontId="0"/>
  </si>
  <si>
    <t>厚木市中町３－１－７</t>
    <phoneticPr fontId="0"/>
  </si>
  <si>
    <t>中三ビル２０４</t>
    <phoneticPr fontId="0"/>
  </si>
  <si>
    <t xml:space="preserve">090-9391-8232 </t>
    <phoneticPr fontId="0"/>
  </si>
  <si>
    <t>Ｄｉｎｉｎｇ　Ｂａｒ　Ｌｉｔ</t>
    <phoneticPr fontId="0"/>
  </si>
  <si>
    <t>厚木市中町４－１６－７</t>
    <phoneticPr fontId="0"/>
  </si>
  <si>
    <t>厚木アビテビル３階Ｂ室</t>
    <phoneticPr fontId="0"/>
  </si>
  <si>
    <t>横浜中央卸売市場仲卸直営</t>
    <phoneticPr fontId="0"/>
  </si>
  <si>
    <t>鯛出汁らーめんFISHER'MEN～魚麺～</t>
    <phoneticPr fontId="0"/>
  </si>
  <si>
    <t>海老名市中央１－１８－１</t>
    <phoneticPr fontId="0"/>
  </si>
  <si>
    <t>ビナウォーク６番館１階Ｃ－１０２－Ａ号</t>
    <phoneticPr fontId="0"/>
  </si>
  <si>
    <t>株式会社７ｓｅｎｓｅ</t>
    <phoneticPr fontId="0"/>
  </si>
  <si>
    <t>横浜市神奈川区山内町１</t>
    <phoneticPr fontId="0"/>
  </si>
  <si>
    <t>住宅型有料老人ホーム　すたいる厚木</t>
    <phoneticPr fontId="0"/>
  </si>
  <si>
    <t>厚木市酒井２１５８－３</t>
    <phoneticPr fontId="0"/>
  </si>
  <si>
    <t xml:space="preserve">046-258-9031  </t>
    <phoneticPr fontId="0"/>
  </si>
  <si>
    <t>第2025-001-0118号</t>
    <phoneticPr fontId="0"/>
  </si>
  <si>
    <t>Ｇｉｒｌｓ　Ｌｏｕｎｇｅ　Ｃｈｉｋｉ</t>
    <phoneticPr fontId="0"/>
  </si>
  <si>
    <t>厚木市中町２－７－１８</t>
    <phoneticPr fontId="0"/>
  </si>
  <si>
    <t>丸徳ビル２階</t>
    <phoneticPr fontId="0"/>
  </si>
  <si>
    <t xml:space="preserve">046-206-4629  </t>
    <phoneticPr fontId="0"/>
  </si>
  <si>
    <t>合同会社Ｈｙｐｅｒｉｏｎ</t>
    <phoneticPr fontId="0"/>
  </si>
  <si>
    <t>厚木市中町二丁目７番１８号２Ｆ</t>
    <phoneticPr fontId="0"/>
  </si>
  <si>
    <t>第2025-001-0081号</t>
    <phoneticPr fontId="0"/>
  </si>
  <si>
    <t>第2025-001-0117号</t>
    <phoneticPr fontId="0"/>
  </si>
  <si>
    <t>ｏｎｅ　ｋｅｂａｂ</t>
    <phoneticPr fontId="0"/>
  </si>
  <si>
    <t>座間市入谷西４－１－２４松屋ビル１階</t>
    <phoneticPr fontId="0"/>
  </si>
  <si>
    <t>ｏｎｅ　ｋｅｂａｂ合同会社</t>
    <phoneticPr fontId="0"/>
  </si>
  <si>
    <t>第2025-001-0126号</t>
    <phoneticPr fontId="0"/>
  </si>
  <si>
    <t>ＥＮＳＩＡ</t>
    <phoneticPr fontId="0"/>
  </si>
  <si>
    <t>厚木市中町２丁目１番８号</t>
    <phoneticPr fontId="0"/>
  </si>
  <si>
    <t>プリムローズ本厚木館２階</t>
    <phoneticPr fontId="0"/>
  </si>
  <si>
    <t>合同会社ＨＯＰＥ</t>
    <phoneticPr fontId="0"/>
  </si>
  <si>
    <t>厚木市中町４丁目１４番１３号</t>
    <phoneticPr fontId="0"/>
  </si>
  <si>
    <t>オーエヌビル４階Ａ号室</t>
    <phoneticPr fontId="0"/>
  </si>
  <si>
    <t>第2025-001-0131号</t>
    <phoneticPr fontId="0"/>
  </si>
  <si>
    <t>第2025-001-0132号</t>
    <phoneticPr fontId="0"/>
  </si>
  <si>
    <t>旬菜　あお</t>
    <phoneticPr fontId="0"/>
  </si>
  <si>
    <t>秦野市鶴巻北２－５－１　２階　北側</t>
    <phoneticPr fontId="0"/>
  </si>
  <si>
    <t xml:space="preserve">0463-86-3232  </t>
    <phoneticPr fontId="0"/>
  </si>
  <si>
    <t>第2025-001-9066号</t>
    <phoneticPr fontId="0"/>
  </si>
  <si>
    <t>ＣＡＶＡ</t>
    <phoneticPr fontId="0"/>
  </si>
  <si>
    <t>秦野市曲松１－３－８</t>
    <phoneticPr fontId="0"/>
  </si>
  <si>
    <t>山本店舗Ｂ</t>
    <phoneticPr fontId="0"/>
  </si>
  <si>
    <t>ＱＵＡＮ　ＣＯＣ　ＨＡＤＡＮＯ</t>
    <phoneticPr fontId="0"/>
  </si>
  <si>
    <t>秦野市菩提１３３－２２</t>
    <phoneticPr fontId="0"/>
  </si>
  <si>
    <t>Ｂ＆Ｔ合同会社</t>
    <phoneticPr fontId="0"/>
  </si>
  <si>
    <t>小山市城山町２－６－１１</t>
    <phoneticPr fontId="0"/>
  </si>
  <si>
    <t>第2025-001-9064号</t>
    <phoneticPr fontId="0"/>
  </si>
  <si>
    <t>居酒屋　零～ｚｅｒｏ～</t>
    <phoneticPr fontId="0"/>
  </si>
  <si>
    <t>秦野市南矢名３－８－１１</t>
    <phoneticPr fontId="0"/>
  </si>
  <si>
    <t>株式会社ＺＥＲＯ</t>
    <phoneticPr fontId="0"/>
  </si>
  <si>
    <t>秦野市南矢名２－２－１１</t>
    <phoneticPr fontId="0"/>
  </si>
  <si>
    <t>第2025-001-9067号</t>
    <phoneticPr fontId="0"/>
  </si>
  <si>
    <t>ｃａｆｅ　Ｌｉｔｔｌｅ　ｍｉｌｌ</t>
    <phoneticPr fontId="0"/>
  </si>
  <si>
    <t>伊勢原市桜台３－５－２９</t>
    <phoneticPr fontId="0"/>
  </si>
  <si>
    <t>コーポ産興桜台１F－C</t>
    <phoneticPr fontId="0"/>
  </si>
  <si>
    <t xml:space="preserve">0463-92-6101  </t>
    <phoneticPr fontId="0"/>
  </si>
  <si>
    <t>第2025-001-9061号</t>
    <phoneticPr fontId="0"/>
  </si>
  <si>
    <t>カリービストロ　ＬＡＭＰ</t>
    <phoneticPr fontId="0"/>
  </si>
  <si>
    <t>伊勢原市桜台１－１０－１６</t>
    <phoneticPr fontId="0"/>
  </si>
  <si>
    <t>第2025-001-9080号</t>
    <phoneticPr fontId="0"/>
  </si>
  <si>
    <t>㈱サイゼリヤ　小田急マルシェ中央林間</t>
    <phoneticPr fontId="0"/>
  </si>
  <si>
    <t>大和市中央林間４－４－３</t>
    <phoneticPr fontId="0"/>
  </si>
  <si>
    <t>小田急マルシェ中央林間２Ｆ</t>
    <phoneticPr fontId="0"/>
  </si>
  <si>
    <t>株式会社サイゼリヤ</t>
    <phoneticPr fontId="0"/>
  </si>
  <si>
    <t>吉川市旭２番地５</t>
    <phoneticPr fontId="0"/>
  </si>
  <si>
    <t>築地銀だこ　中央林間店</t>
    <phoneticPr fontId="0"/>
  </si>
  <si>
    <t>大和市中央林間４丁目６－３</t>
    <phoneticPr fontId="0"/>
  </si>
  <si>
    <t xml:space="preserve">046-244-3335  </t>
    <phoneticPr fontId="0"/>
  </si>
  <si>
    <t>横浜市西区浅間町１丁目５番地１</t>
    <phoneticPr fontId="0"/>
  </si>
  <si>
    <t>逸品居　中華酒場</t>
    <phoneticPr fontId="0"/>
  </si>
  <si>
    <t>大和市鶴間１－２－２</t>
    <phoneticPr fontId="0"/>
  </si>
  <si>
    <t>仙楽園ビル２Ｆ</t>
    <phoneticPr fontId="0"/>
  </si>
  <si>
    <t xml:space="preserve">046-283-0740  </t>
    <phoneticPr fontId="0"/>
  </si>
  <si>
    <t>第2025-001-9056号</t>
    <phoneticPr fontId="0"/>
  </si>
  <si>
    <t>つけ麺ながおか</t>
    <phoneticPr fontId="0"/>
  </si>
  <si>
    <t>大和市中央林間１－１１－４</t>
    <phoneticPr fontId="0"/>
  </si>
  <si>
    <t xml:space="preserve">046-208-3377  </t>
    <phoneticPr fontId="0"/>
  </si>
  <si>
    <t>第2025-001-9057号</t>
    <phoneticPr fontId="0"/>
  </si>
  <si>
    <t>鮨　勝海</t>
    <phoneticPr fontId="0"/>
  </si>
  <si>
    <t>大和市大和東１－４－８</t>
    <phoneticPr fontId="0"/>
  </si>
  <si>
    <t>松本ビル１Ｆ</t>
    <phoneticPr fontId="0"/>
  </si>
  <si>
    <t>３階　ｔｈｅ　３ｒｄ　ｆｌｏｏｒ</t>
    <phoneticPr fontId="0"/>
  </si>
  <si>
    <t>大和市南林間１丁目１０－１７</t>
    <phoneticPr fontId="0"/>
  </si>
  <si>
    <t>加瀬ビル３階</t>
    <phoneticPr fontId="0"/>
  </si>
  <si>
    <t>第2025-001-9062号</t>
    <phoneticPr fontId="0"/>
  </si>
  <si>
    <t>ＳｕｎｎｙＳｉｄｅ居酒屋のっくん</t>
    <phoneticPr fontId="0"/>
  </si>
  <si>
    <t>大和市林間１－３－１１</t>
    <phoneticPr fontId="0"/>
  </si>
  <si>
    <t>第２アイランドハイツ１－Ｅ</t>
    <phoneticPr fontId="0"/>
  </si>
  <si>
    <t>鰻の成瀬　神奈川綾瀬店</t>
    <phoneticPr fontId="0"/>
  </si>
  <si>
    <t>綾瀬市小園９２３－２</t>
    <phoneticPr fontId="0"/>
  </si>
  <si>
    <t>第2025-001-9071号</t>
    <phoneticPr fontId="0"/>
  </si>
  <si>
    <t>ファミリーマート三機工業／Ｓ店</t>
    <phoneticPr fontId="0"/>
  </si>
  <si>
    <t>大和市中央林間７－１０－１</t>
    <phoneticPr fontId="0"/>
  </si>
  <si>
    <t>三機大和ビル共用棟３階</t>
    <phoneticPr fontId="0"/>
  </si>
  <si>
    <t xml:space="preserve">046-206-7221  </t>
    <phoneticPr fontId="0"/>
  </si>
  <si>
    <t>港区芝浦３丁目１番２１号</t>
    <phoneticPr fontId="0"/>
  </si>
  <si>
    <t>第2025-001-9073号</t>
    <phoneticPr fontId="0"/>
  </si>
  <si>
    <t>いろは</t>
    <phoneticPr fontId="0"/>
  </si>
  <si>
    <t>大和市大和東２－７－３０</t>
    <phoneticPr fontId="0"/>
  </si>
  <si>
    <t>島田ビル１Ｆ</t>
    <phoneticPr fontId="0"/>
  </si>
  <si>
    <t xml:space="preserve">080-5740-2271 </t>
    <phoneticPr fontId="0"/>
  </si>
  <si>
    <t>第2025-001-9075号</t>
    <phoneticPr fontId="0"/>
  </si>
  <si>
    <t>上海飯店</t>
    <phoneticPr fontId="0"/>
  </si>
  <si>
    <t>大和市中央５－１４－２</t>
    <phoneticPr fontId="0"/>
  </si>
  <si>
    <t>あすろーどパーキングビル１Ｆ</t>
    <phoneticPr fontId="0"/>
  </si>
  <si>
    <t xml:space="preserve">046-261-6128  </t>
    <phoneticPr fontId="0"/>
  </si>
  <si>
    <t>第2025-001-9076号</t>
    <phoneticPr fontId="0"/>
  </si>
  <si>
    <t>飲食店新規営業許可施設(令和７年６月)　</t>
    <rPh sb="17" eb="18">
      <t>ツキ</t>
    </rPh>
    <phoneticPr fontId="2"/>
  </si>
  <si>
    <t>鶏喜　－ＴＯＫＩ－</t>
    <phoneticPr fontId="0"/>
  </si>
  <si>
    <t>平塚市紅谷町１４－２４</t>
    <phoneticPr fontId="0"/>
  </si>
  <si>
    <t>松ビル１Ｆ</t>
    <phoneticPr fontId="0"/>
  </si>
  <si>
    <t>藤沢市鵠沼花沢町１－１８</t>
    <phoneticPr fontId="0"/>
  </si>
  <si>
    <t>マイヘイビル３０２号室</t>
    <phoneticPr fontId="0"/>
  </si>
  <si>
    <t>R07.07.02</t>
    <phoneticPr fontId="0"/>
  </si>
  <si>
    <t>ＢＯＴＥＣＯ　ＣＩＡ．　ＢＲＡＳＩＬ</t>
    <phoneticPr fontId="0"/>
  </si>
  <si>
    <t>平塚市四之宮３－１４－３</t>
    <phoneticPr fontId="0"/>
  </si>
  <si>
    <t xml:space="preserve">0463-73-8797  </t>
    <phoneticPr fontId="0"/>
  </si>
  <si>
    <t>ＢＯＴＥＣＯ　ＣＩＡ．ＢＲＡＳＩＬ合同会社</t>
    <phoneticPr fontId="0"/>
  </si>
  <si>
    <t>R07.07.07</t>
    <phoneticPr fontId="0"/>
  </si>
  <si>
    <t>Ｇｏｏｄ　Ｇｏｌｄｅｎ</t>
    <phoneticPr fontId="0"/>
  </si>
  <si>
    <t>（グッドゴールデン）</t>
    <phoneticPr fontId="0"/>
  </si>
  <si>
    <t>平塚市紅谷町１４－３</t>
    <phoneticPr fontId="0"/>
  </si>
  <si>
    <t>カメヤＫＩビル　３Ｆ－Ｂ</t>
    <phoneticPr fontId="0"/>
  </si>
  <si>
    <t xml:space="preserve">0463-73-8897  </t>
    <phoneticPr fontId="0"/>
  </si>
  <si>
    <t>R07.07.11</t>
    <phoneticPr fontId="0"/>
  </si>
  <si>
    <t>伊勢原ゴルフセンター　喫茶コーナー</t>
    <phoneticPr fontId="0"/>
  </si>
  <si>
    <t>平塚市岡崎５６８７</t>
    <phoneticPr fontId="0"/>
  </si>
  <si>
    <t xml:space="preserve">0463-94-0666  </t>
    <phoneticPr fontId="0"/>
  </si>
  <si>
    <t>株式会社　伊勢原ゴルフセンター</t>
    <phoneticPr fontId="0"/>
  </si>
  <si>
    <t>伊勢原市桜台１－９－２０</t>
    <phoneticPr fontId="0"/>
  </si>
  <si>
    <t>R07.07.14</t>
    <phoneticPr fontId="0"/>
  </si>
  <si>
    <t>ローソン平塚大神店</t>
    <phoneticPr fontId="0"/>
  </si>
  <si>
    <t>平塚市大神３－５－６</t>
    <phoneticPr fontId="0"/>
  </si>
  <si>
    <t xml:space="preserve">0463-54-7277  </t>
    <phoneticPr fontId="0"/>
  </si>
  <si>
    <t>株式会社ダブルボランチ</t>
    <phoneticPr fontId="0"/>
  </si>
  <si>
    <t>R07.07.15</t>
    <phoneticPr fontId="0"/>
  </si>
  <si>
    <t>間借堂</t>
    <phoneticPr fontId="0"/>
  </si>
  <si>
    <t>中郡二宮町二宮８１５</t>
    <phoneticPr fontId="0"/>
  </si>
  <si>
    <t>松本ビル３Ｆ</t>
    <phoneticPr fontId="0"/>
  </si>
  <si>
    <t>第2025-001-0129号</t>
    <phoneticPr fontId="0"/>
  </si>
  <si>
    <t>R07.07.16</t>
    <phoneticPr fontId="0"/>
  </si>
  <si>
    <t>ＭＡＸ・ＣＬＵＢ</t>
    <phoneticPr fontId="0"/>
  </si>
  <si>
    <t>平塚市紅谷町１１－１</t>
    <phoneticPr fontId="0"/>
  </si>
  <si>
    <t>相湘第１２紅谷町ビル１階</t>
    <phoneticPr fontId="0"/>
  </si>
  <si>
    <t xml:space="preserve">0463-22-5577  </t>
    <phoneticPr fontId="0"/>
  </si>
  <si>
    <t>合同会社　一風</t>
    <phoneticPr fontId="0"/>
  </si>
  <si>
    <t>第2025-001-0130号</t>
    <phoneticPr fontId="0"/>
  </si>
  <si>
    <t>R07.07.24</t>
    <phoneticPr fontId="0"/>
  </si>
  <si>
    <t>殻ＹＡＢＵＲＩ　平塚店</t>
    <phoneticPr fontId="0"/>
  </si>
  <si>
    <t>平塚市宝町５－２５ＧＡＵＤＩビル１階</t>
    <phoneticPr fontId="0"/>
  </si>
  <si>
    <t>R07.07.29</t>
    <phoneticPr fontId="0"/>
  </si>
  <si>
    <t>ミセス倶楽部</t>
    <phoneticPr fontId="0"/>
  </si>
  <si>
    <t>平塚市明石町１１－６　Ｋ．Ｊビル２階</t>
    <phoneticPr fontId="0"/>
  </si>
  <si>
    <t>株式会社ビクトリー</t>
    <phoneticPr fontId="0"/>
  </si>
  <si>
    <t>平塚市明石町６－２１</t>
    <phoneticPr fontId="0"/>
  </si>
  <si>
    <t>第2025-001-0137号</t>
    <phoneticPr fontId="0"/>
  </si>
  <si>
    <t>R07.07.30</t>
    <phoneticPr fontId="0"/>
  </si>
  <si>
    <t>おにぎり　ぱん田</t>
    <phoneticPr fontId="0"/>
  </si>
  <si>
    <t>今井ビル１０１</t>
    <phoneticPr fontId="0"/>
  </si>
  <si>
    <t xml:space="preserve">046-773-7331  </t>
    <phoneticPr fontId="0"/>
  </si>
  <si>
    <t>R07.07.01</t>
    <phoneticPr fontId="0"/>
  </si>
  <si>
    <t>ＴＨＥ　ＭＯＯＮ　ＣＡＦＥ</t>
    <phoneticPr fontId="0"/>
  </si>
  <si>
    <t>鎌倉市雪ノ下３－９－２４</t>
    <phoneticPr fontId="0"/>
  </si>
  <si>
    <t>黒川ビル１０４</t>
    <phoneticPr fontId="0"/>
  </si>
  <si>
    <t>株式会社ＴＲＵＮＫ</t>
    <phoneticPr fontId="0"/>
  </si>
  <si>
    <t>目黒区東山１－３－１２</t>
    <phoneticPr fontId="0"/>
  </si>
  <si>
    <t>日神プラザ中目黒１００７</t>
    <phoneticPr fontId="0"/>
  </si>
  <si>
    <t>第2025-001-0154号</t>
    <phoneticPr fontId="0"/>
  </si>
  <si>
    <t>R07.07.03</t>
    <phoneticPr fontId="0"/>
  </si>
  <si>
    <t>ソフィア・ローレン　レストラン</t>
    <phoneticPr fontId="0"/>
  </si>
  <si>
    <t>鎌倉市小町１－６－２１　２階</t>
    <phoneticPr fontId="0"/>
  </si>
  <si>
    <t xml:space="preserve">046-773-9203  </t>
    <phoneticPr fontId="0"/>
  </si>
  <si>
    <t>株式会社ランドビジネス</t>
    <phoneticPr fontId="0"/>
  </si>
  <si>
    <t>千代田区霞が関３丁目２番５号</t>
    <phoneticPr fontId="0"/>
  </si>
  <si>
    <t>霞が関ビルディング</t>
    <phoneticPr fontId="0"/>
  </si>
  <si>
    <t>R07.07.22</t>
    <phoneticPr fontId="0"/>
  </si>
  <si>
    <t>鎌倉マルシェ　六月の雨</t>
    <phoneticPr fontId="0"/>
  </si>
  <si>
    <t>鎌倉市小町１－６－２１　１階</t>
    <phoneticPr fontId="0"/>
  </si>
  <si>
    <t xml:space="preserve">046-773-9063  </t>
    <phoneticPr fontId="0"/>
  </si>
  <si>
    <t>第2025-001-0163号</t>
    <phoneticPr fontId="0"/>
  </si>
  <si>
    <t>スパイスプリーズ</t>
    <phoneticPr fontId="0"/>
  </si>
  <si>
    <t>鎌倉市大町１－２－１９</t>
    <phoneticPr fontId="0"/>
  </si>
  <si>
    <t>Ｙビル西</t>
    <phoneticPr fontId="0"/>
  </si>
  <si>
    <t>第2025-001-0175号</t>
    <phoneticPr fontId="0"/>
  </si>
  <si>
    <t>R07.07.10</t>
    <phoneticPr fontId="0"/>
  </si>
  <si>
    <t>鎌倉魚花</t>
    <phoneticPr fontId="0"/>
  </si>
  <si>
    <t>鎌倉市小町二丁目２番地１９</t>
    <phoneticPr fontId="0"/>
  </si>
  <si>
    <t>２階</t>
    <phoneticPr fontId="0"/>
  </si>
  <si>
    <t>第2025-001-0150号</t>
    <phoneticPr fontId="0"/>
  </si>
  <si>
    <t>ＭＩＮＯＲＩ　ＢＡＫＥ</t>
    <phoneticPr fontId="0"/>
  </si>
  <si>
    <t>鎌倉市腰越３－１－２４</t>
    <phoneticPr fontId="0"/>
  </si>
  <si>
    <t>ベイマツバヤ１階</t>
    <phoneticPr fontId="0"/>
  </si>
  <si>
    <t>ＢＲＡＮＤＩＮＧ　ＴＡＩＬＯＲ株式会社</t>
    <phoneticPr fontId="0"/>
  </si>
  <si>
    <t>渋谷区上原一丁目３番９号</t>
    <phoneticPr fontId="0"/>
  </si>
  <si>
    <t>第2025-001-0176号</t>
    <phoneticPr fontId="0"/>
  </si>
  <si>
    <t>R07.07.18</t>
    <phoneticPr fontId="0"/>
  </si>
  <si>
    <t>第2025-001-0157号</t>
    <phoneticPr fontId="0"/>
  </si>
  <si>
    <t>ＴＨＥ　ＶＩＮＴＡＧＥ．</t>
    <phoneticPr fontId="0"/>
  </si>
  <si>
    <t>三浦郡葉山町一色６８３－１７</t>
    <phoneticPr fontId="0"/>
  </si>
  <si>
    <t>海野ビル１０２</t>
    <phoneticPr fontId="0"/>
  </si>
  <si>
    <t>第2025-001-0177号</t>
    <phoneticPr fontId="0"/>
  </si>
  <si>
    <t>台湾老劉胡椒餅　鎌倉店</t>
    <phoneticPr fontId="0"/>
  </si>
  <si>
    <t>鎌倉市雪ノ下一丁目６番地２７号</t>
    <phoneticPr fontId="0"/>
  </si>
  <si>
    <t xml:space="preserve">0467-40-3005  </t>
    <phoneticPr fontId="0"/>
  </si>
  <si>
    <t>株式会社Ｂ級グルメ研究所</t>
    <phoneticPr fontId="0"/>
  </si>
  <si>
    <t>武蔵野市吉祥寺本町２丁目５番１０号</t>
    <phoneticPr fontId="0"/>
  </si>
  <si>
    <t>第2025-001-0178号</t>
    <phoneticPr fontId="0"/>
  </si>
  <si>
    <t>夢見鳥もなか</t>
    <phoneticPr fontId="0"/>
  </si>
  <si>
    <t>鎌倉市台四丁目１６番１６号</t>
    <phoneticPr fontId="0"/>
  </si>
  <si>
    <t>合名会社夢見鳥もなか</t>
    <phoneticPr fontId="0"/>
  </si>
  <si>
    <t>第2025-001-0174号</t>
    <phoneticPr fontId="0"/>
  </si>
  <si>
    <t>R07.07.17</t>
    <phoneticPr fontId="0"/>
  </si>
  <si>
    <t>Ｇｏｏｄｍａｎ　Ｃｏｆｆｅｅ　大船店</t>
    <phoneticPr fontId="0"/>
  </si>
  <si>
    <t>名店センター１階</t>
    <phoneticPr fontId="0"/>
  </si>
  <si>
    <t xml:space="preserve">0467-38-4818  </t>
    <phoneticPr fontId="0"/>
  </si>
  <si>
    <t>第2025-001-0139号</t>
    <phoneticPr fontId="0"/>
  </si>
  <si>
    <t>Ｃｈａｐｔｅｒ　２</t>
    <phoneticPr fontId="0"/>
  </si>
  <si>
    <t>逗子市池子２－２１－１</t>
    <phoneticPr fontId="0"/>
  </si>
  <si>
    <t>第2025-001-0166号</t>
    <phoneticPr fontId="0"/>
  </si>
  <si>
    <t>鎌倉ＢＡＳＥ</t>
    <phoneticPr fontId="0"/>
  </si>
  <si>
    <t>鎌倉市材木座６－４－２１</t>
    <phoneticPr fontId="0"/>
  </si>
  <si>
    <t xml:space="preserve">0467-84-7020  </t>
    <phoneticPr fontId="0"/>
  </si>
  <si>
    <t>株式会社Ｎａｇｉｓａ　Ｌａｂ</t>
    <phoneticPr fontId="0"/>
  </si>
  <si>
    <t>鎌倉市材木座６丁目４番２１号</t>
    <phoneticPr fontId="0"/>
  </si>
  <si>
    <t>第2025-001-0183号</t>
    <phoneticPr fontId="0"/>
  </si>
  <si>
    <t>バブアー　七里ガ浜　ポップアップストア</t>
    <phoneticPr fontId="0"/>
  </si>
  <si>
    <t>鎌倉市七里ガ浜１－１－１</t>
    <phoneticPr fontId="0"/>
  </si>
  <si>
    <t>ｗｅｅｋｅｎｄ　ｈｏｕｓｅ　Ａｌｌｅｙ　１Ｆ</t>
    <phoneticPr fontId="0"/>
  </si>
  <si>
    <t xml:space="preserve">0467-81-4250  </t>
    <phoneticPr fontId="0"/>
  </si>
  <si>
    <t>株式会社Barbour　partners　Japan</t>
    <phoneticPr fontId="0"/>
  </si>
  <si>
    <t>千代田区紀尾井町３番１２号</t>
    <phoneticPr fontId="0"/>
  </si>
  <si>
    <t>紀尾井町ビル１２階</t>
    <phoneticPr fontId="0"/>
  </si>
  <si>
    <t>第2025-001-0184号</t>
    <phoneticPr fontId="0"/>
  </si>
  <si>
    <t>R07.07.23</t>
    <phoneticPr fontId="0"/>
  </si>
  <si>
    <t>もつ焼き　のりくん</t>
    <phoneticPr fontId="0"/>
  </si>
  <si>
    <t>逗子市逗子５－４－２９</t>
    <phoneticPr fontId="0"/>
  </si>
  <si>
    <t>カサハラビルズシＣ　１階右</t>
    <phoneticPr fontId="0"/>
  </si>
  <si>
    <t xml:space="preserve">046-874-9372  </t>
    <phoneticPr fontId="0"/>
  </si>
  <si>
    <t>第2025-001-0187号</t>
    <phoneticPr fontId="0"/>
  </si>
  <si>
    <t>ｇｒａｎｄｍａの台所</t>
    <phoneticPr fontId="0"/>
  </si>
  <si>
    <t>鎌倉市雪ノ下３－６－２８</t>
    <phoneticPr fontId="0"/>
  </si>
  <si>
    <t xml:space="preserve">0467-38-4782  </t>
    <phoneticPr fontId="0"/>
  </si>
  <si>
    <t>合同会社ＹＡ－ＧＥＮ</t>
    <phoneticPr fontId="0"/>
  </si>
  <si>
    <t>鎌倉市雪ノ下三丁目６番２８号</t>
    <phoneticPr fontId="0"/>
  </si>
  <si>
    <t>第2025-001-0190号</t>
    <phoneticPr fontId="0"/>
  </si>
  <si>
    <t>R07.07.31</t>
    <phoneticPr fontId="0"/>
  </si>
  <si>
    <t>焼肉　仁</t>
    <phoneticPr fontId="0"/>
  </si>
  <si>
    <t>小田原市栄町１－１－１５</t>
    <phoneticPr fontId="0"/>
  </si>
  <si>
    <t>ミナカ小田原３ＦフードコートＳ－０４</t>
    <phoneticPr fontId="0"/>
  </si>
  <si>
    <t xml:space="preserve">0465-20-8293  </t>
    <phoneticPr fontId="0"/>
  </si>
  <si>
    <t>第2025-001-0208号</t>
    <phoneticPr fontId="0"/>
  </si>
  <si>
    <t>Ｂａｒ　ＦＩＲＥ</t>
    <phoneticPr fontId="0"/>
  </si>
  <si>
    <t>小田原市栄町２－２－３</t>
    <phoneticPr fontId="0"/>
  </si>
  <si>
    <t>ワークスビルⅡ３階</t>
    <phoneticPr fontId="0"/>
  </si>
  <si>
    <t>第2025-001-0199号</t>
    <phoneticPr fontId="0"/>
  </si>
  <si>
    <t>（株）クリエイティブ　間中病院</t>
    <phoneticPr fontId="0"/>
  </si>
  <si>
    <t>小田原市本町４－１－２６</t>
    <phoneticPr fontId="0"/>
  </si>
  <si>
    <t>株式会社クリエイティブ</t>
    <phoneticPr fontId="0"/>
  </si>
  <si>
    <t>富士市水戸島元町４－２２</t>
    <phoneticPr fontId="0"/>
  </si>
  <si>
    <t>第2025-001-0209号</t>
    <phoneticPr fontId="0"/>
  </si>
  <si>
    <t>箱根食堂　ＨＡＫＯＮＥ　ＤＩＮＥＲ</t>
    <phoneticPr fontId="0"/>
  </si>
  <si>
    <t>足柄下郡箱根町宮城野８２９－１</t>
    <phoneticPr fontId="0"/>
  </si>
  <si>
    <t>R07.07.04</t>
    <phoneticPr fontId="0"/>
  </si>
  <si>
    <t>第2025-001-0207号</t>
    <phoneticPr fontId="0"/>
  </si>
  <si>
    <t>ＢＡＲ　ＲＥＤ</t>
    <phoneticPr fontId="0"/>
  </si>
  <si>
    <t>小田原市栄町３－１０－１１</t>
    <phoneticPr fontId="0"/>
  </si>
  <si>
    <t>開進ビル１階１０１号室</t>
    <phoneticPr fontId="0"/>
  </si>
  <si>
    <t>第2025-001-0204号</t>
    <phoneticPr fontId="0"/>
  </si>
  <si>
    <t>ＳＯＲＡ（スナック　そら）</t>
    <phoneticPr fontId="0"/>
  </si>
  <si>
    <t>小田原市栄町２－３－１３</t>
    <phoneticPr fontId="0"/>
  </si>
  <si>
    <t>岩元ビル２Ｆ</t>
    <phoneticPr fontId="0"/>
  </si>
  <si>
    <t>第2025-001-0205号</t>
    <phoneticPr fontId="0"/>
  </si>
  <si>
    <t>スイーツ　ワタナベ</t>
    <phoneticPr fontId="0"/>
  </si>
  <si>
    <t>小田原市酒匂４－１２－１</t>
    <phoneticPr fontId="0"/>
  </si>
  <si>
    <t>第2025-001-0224号</t>
    <phoneticPr fontId="0"/>
  </si>
  <si>
    <t>ＢＲＥＷＥＲＳ　ＣＡＦＥ</t>
    <phoneticPr fontId="0"/>
  </si>
  <si>
    <t>足柄下郡箱根町強羅１３００－７２</t>
    <phoneticPr fontId="0"/>
  </si>
  <si>
    <t xml:space="preserve">0460-83-8048  </t>
    <phoneticPr fontId="0"/>
  </si>
  <si>
    <t>株式会社　ダイニング</t>
    <phoneticPr fontId="0"/>
  </si>
  <si>
    <t>京都市東山区八坂新地末吉町８０</t>
    <phoneticPr fontId="0"/>
  </si>
  <si>
    <t>第2025-001-0211号</t>
    <phoneticPr fontId="0"/>
  </si>
  <si>
    <t>Ｔｈｅ　ＫＵＳＩＮＡ</t>
    <phoneticPr fontId="0"/>
  </si>
  <si>
    <t>Ｒｅｓｔｏ　Ｂａｒ　Ａｔｂｐ</t>
    <phoneticPr fontId="0"/>
  </si>
  <si>
    <t>小田原市栄町２－２－３　２Ｆ</t>
    <phoneticPr fontId="0"/>
  </si>
  <si>
    <t xml:space="preserve">0465-43-8897  </t>
    <phoneticPr fontId="0"/>
  </si>
  <si>
    <t>第2025-001-0227号</t>
    <phoneticPr fontId="0"/>
  </si>
  <si>
    <t>フォートリート箱根仙石原</t>
    <phoneticPr fontId="0"/>
  </si>
  <si>
    <t>足柄下郡箱根町仙石原１２９０</t>
    <phoneticPr fontId="0"/>
  </si>
  <si>
    <t>株式会社　リロバケーションズ</t>
    <phoneticPr fontId="0"/>
  </si>
  <si>
    <t>新宿区新宿５－１７－９</t>
    <phoneticPr fontId="0"/>
  </si>
  <si>
    <t>第2025-001-0235号</t>
    <phoneticPr fontId="0"/>
  </si>
  <si>
    <t>緑庵</t>
    <phoneticPr fontId="0"/>
  </si>
  <si>
    <t>小田原市寿町３－８－２３</t>
    <phoneticPr fontId="0"/>
  </si>
  <si>
    <t>株式会社　マチダ店装</t>
    <phoneticPr fontId="0"/>
  </si>
  <si>
    <t>第2025-001-0206号</t>
    <phoneticPr fontId="0"/>
  </si>
  <si>
    <t>湯河原ミルクホール　椿</t>
    <phoneticPr fontId="0"/>
  </si>
  <si>
    <t>足柄下郡湯河原町宮上４６９</t>
    <phoneticPr fontId="0"/>
  </si>
  <si>
    <t>株式会社　セイエイ</t>
    <phoneticPr fontId="0"/>
  </si>
  <si>
    <t>足柄下郡湯河原町宮上７６８－９</t>
    <phoneticPr fontId="0"/>
  </si>
  <si>
    <t>第2025-001-0233号</t>
    <phoneticPr fontId="0"/>
  </si>
  <si>
    <t>勤次郎　仙緑苑</t>
    <phoneticPr fontId="0"/>
  </si>
  <si>
    <t>足柄下郡箱根町仙石原１２４６－４４６</t>
    <phoneticPr fontId="0"/>
  </si>
  <si>
    <t xml:space="preserve">0460-84-7770  </t>
    <phoneticPr fontId="0"/>
  </si>
  <si>
    <t>第2025-001-0229号</t>
    <phoneticPr fontId="0"/>
  </si>
  <si>
    <t>ＫＯＩ　ＨＡＫＯＮＥ　ＬＵＭＩ</t>
    <phoneticPr fontId="0"/>
  </si>
  <si>
    <t>足柄下郡箱根町元箱根７３－１</t>
    <phoneticPr fontId="0"/>
  </si>
  <si>
    <t>ＫＯＩ株式会社</t>
    <phoneticPr fontId="0"/>
  </si>
  <si>
    <t>足柄下郡箱根町元箱根４２</t>
    <phoneticPr fontId="0"/>
  </si>
  <si>
    <t>第2025-001-0210号</t>
    <phoneticPr fontId="0"/>
  </si>
  <si>
    <t>（株）Ａｓｕｋａ・Ａｃａｄｅｍｙ</t>
    <phoneticPr fontId="0"/>
  </si>
  <si>
    <t>箱根仙石原館</t>
    <phoneticPr fontId="0"/>
  </si>
  <si>
    <t>足柄下郡箱根町仙石原１２３６</t>
    <phoneticPr fontId="0"/>
  </si>
  <si>
    <t xml:space="preserve">0460-83-9465  </t>
    <phoneticPr fontId="0"/>
  </si>
  <si>
    <t>株式会社　Ａｓｕｋａ・Ａｃａｄｅｍｙ</t>
    <phoneticPr fontId="0"/>
  </si>
  <si>
    <t>横浜市西区桜木町４－１５－７ーＢ１</t>
    <phoneticPr fontId="0"/>
  </si>
  <si>
    <t>第2025-001-0212号</t>
    <phoneticPr fontId="0"/>
  </si>
  <si>
    <t>界　箱根</t>
    <phoneticPr fontId="0"/>
  </si>
  <si>
    <t>足柄下郡箱根町湯本茶屋２３０</t>
    <phoneticPr fontId="0"/>
  </si>
  <si>
    <t xml:space="preserve">0460-58-8126  </t>
    <phoneticPr fontId="0"/>
  </si>
  <si>
    <t>株式会社　星野リゾート・マネジメント</t>
    <phoneticPr fontId="0"/>
  </si>
  <si>
    <t>八重山郡竹富町字竹富１９５５</t>
    <phoneticPr fontId="0"/>
  </si>
  <si>
    <t>R07.07.28</t>
    <phoneticPr fontId="0"/>
  </si>
  <si>
    <t>界　箱根　茶屋</t>
    <phoneticPr fontId="0"/>
  </si>
  <si>
    <t xml:space="preserve">0460-85-8126  </t>
    <phoneticPr fontId="0"/>
  </si>
  <si>
    <t>第2025-001-0185号</t>
    <phoneticPr fontId="0"/>
  </si>
  <si>
    <t>界　箱根　２階厨房</t>
    <phoneticPr fontId="0"/>
  </si>
  <si>
    <t>第2025-001-0186号</t>
    <phoneticPr fontId="0"/>
  </si>
  <si>
    <t>八百重商店</t>
    <phoneticPr fontId="0"/>
  </si>
  <si>
    <t>三浦市三崎１－２０－６　１F</t>
    <phoneticPr fontId="0"/>
  </si>
  <si>
    <t>第2025-001-9024号</t>
    <phoneticPr fontId="0"/>
  </si>
  <si>
    <t>Ｇｉｒｌ’ｓ　Ｓｎａｃｋ　ＬＯＫＩ</t>
    <phoneticPr fontId="0"/>
  </si>
  <si>
    <t>厚木市中町３丁目４番３号栄信ビル５階</t>
    <phoneticPr fontId="0"/>
  </si>
  <si>
    <t>極弁当</t>
    <phoneticPr fontId="0"/>
  </si>
  <si>
    <t>愛甲郡愛川町中津４０６７－１３</t>
    <phoneticPr fontId="0"/>
  </si>
  <si>
    <t xml:space="preserve">046-286-3222  </t>
    <phoneticPr fontId="0"/>
  </si>
  <si>
    <t>第2025-001-0148号</t>
    <phoneticPr fontId="0"/>
  </si>
  <si>
    <t>アジアンカレー　バターチキン</t>
    <phoneticPr fontId="0"/>
  </si>
  <si>
    <t>海老名市門沢橋６－１７－３５</t>
    <phoneticPr fontId="0"/>
  </si>
  <si>
    <t xml:space="preserve">046-200-7153  </t>
    <phoneticPr fontId="0"/>
  </si>
  <si>
    <t>ＳＡＫＨＡＮ合同会社</t>
    <phoneticPr fontId="0"/>
  </si>
  <si>
    <t>天ぷら　てん助</t>
    <phoneticPr fontId="0"/>
  </si>
  <si>
    <t>厚木市妻田東３－８－１２</t>
    <phoneticPr fontId="0"/>
  </si>
  <si>
    <t>株式会社クラフトテクニカル</t>
    <phoneticPr fontId="0"/>
  </si>
  <si>
    <t>泉大津市二田町２丁目３番３３号</t>
    <phoneticPr fontId="0"/>
  </si>
  <si>
    <t>新時代　神奈川本厚木駅前店</t>
    <phoneticPr fontId="0"/>
  </si>
  <si>
    <t>厚木市中町３－１－２４</t>
    <phoneticPr fontId="0"/>
  </si>
  <si>
    <t>吉村ビル１階</t>
    <phoneticPr fontId="0"/>
  </si>
  <si>
    <t xml:space="preserve">046-205-5566  </t>
    <phoneticPr fontId="0"/>
  </si>
  <si>
    <t>株式会社太陽エンタープライズ</t>
    <phoneticPr fontId="0"/>
  </si>
  <si>
    <t>横浜市瀬谷区二ツ橋町１６２番地</t>
    <phoneticPr fontId="0"/>
  </si>
  <si>
    <t>第2025-001-0146号</t>
    <phoneticPr fontId="0"/>
  </si>
  <si>
    <t>みよし</t>
    <phoneticPr fontId="0"/>
  </si>
  <si>
    <t>厚木市旭町１－２８－１</t>
    <phoneticPr fontId="0"/>
  </si>
  <si>
    <t>内藤ビル１０２</t>
    <phoneticPr fontId="0"/>
  </si>
  <si>
    <t>株式会社肴倶楽部</t>
    <phoneticPr fontId="0"/>
  </si>
  <si>
    <t>厚木市幸町１０－１７</t>
    <phoneticPr fontId="0"/>
  </si>
  <si>
    <t>米蔵　牡丹</t>
    <phoneticPr fontId="0"/>
  </si>
  <si>
    <t>厚木市中町４－２－３</t>
    <phoneticPr fontId="0"/>
  </si>
  <si>
    <t>ライズ中町ビル３Ｆ</t>
    <phoneticPr fontId="0"/>
  </si>
  <si>
    <t>第2025-001-0155号</t>
    <phoneticPr fontId="0"/>
  </si>
  <si>
    <t>R07.07.25</t>
    <phoneticPr fontId="0"/>
  </si>
  <si>
    <t>酒楽　心灯</t>
    <phoneticPr fontId="0"/>
  </si>
  <si>
    <t>厚木市泉町８－４</t>
    <phoneticPr fontId="0"/>
  </si>
  <si>
    <t>アン・プルミエール１F</t>
    <phoneticPr fontId="0"/>
  </si>
  <si>
    <t>第2025-001-0153号</t>
    <phoneticPr fontId="0"/>
  </si>
  <si>
    <t>R07.07.09</t>
    <phoneticPr fontId="0"/>
  </si>
  <si>
    <t>ＢＯＳＳ　ＤＩＮＥＲ</t>
    <phoneticPr fontId="0"/>
  </si>
  <si>
    <t>厚木市中町４－５－１５</t>
    <phoneticPr fontId="0"/>
  </si>
  <si>
    <t>松ロイヤルビル３０２</t>
    <phoneticPr fontId="0"/>
  </si>
  <si>
    <t>株式会社ＳＰＫ</t>
    <phoneticPr fontId="0"/>
  </si>
  <si>
    <t>Ｂａｒ　Ｏｚ</t>
    <phoneticPr fontId="0"/>
  </si>
  <si>
    <t>厚木市中町２丁目１０番１１号</t>
    <phoneticPr fontId="0"/>
  </si>
  <si>
    <t>ＫＡＩ－ＮＥＴビル３階Ｂ号室</t>
    <phoneticPr fontId="0"/>
  </si>
  <si>
    <t xml:space="preserve">046-240-6231  </t>
    <phoneticPr fontId="0"/>
  </si>
  <si>
    <t>第2025-001-0165号</t>
    <phoneticPr fontId="0"/>
  </si>
  <si>
    <t>セロリーナ</t>
    <phoneticPr fontId="0"/>
  </si>
  <si>
    <t>厚木市妻田北３－３８－３８</t>
    <phoneticPr fontId="0"/>
  </si>
  <si>
    <t>第2025-001-0179号</t>
    <phoneticPr fontId="0"/>
  </si>
  <si>
    <t>明治神奈川厚木売店</t>
    <phoneticPr fontId="0"/>
  </si>
  <si>
    <t>厚木市酒井１４２５－１</t>
    <phoneticPr fontId="0"/>
  </si>
  <si>
    <t>株式会社ユーシン</t>
    <phoneticPr fontId="0"/>
  </si>
  <si>
    <t>足立区江北７－２３－１</t>
    <phoneticPr fontId="0"/>
  </si>
  <si>
    <t>第2025-001-0159号</t>
    <phoneticPr fontId="0"/>
  </si>
  <si>
    <t>やきとん　まつもと　本厚木南口一番街店</t>
    <phoneticPr fontId="0"/>
  </si>
  <si>
    <t>厚木市旭町一丁目５番地エフデムビル５－１Ｆ</t>
    <phoneticPr fontId="0"/>
  </si>
  <si>
    <t xml:space="preserve">0462-81-7440  </t>
    <phoneticPr fontId="0"/>
  </si>
  <si>
    <t>株式会社奴ダイニング</t>
    <phoneticPr fontId="0"/>
  </si>
  <si>
    <t>横浜市磯子区汐見台一丁目５番地３－１０７号</t>
    <phoneticPr fontId="0"/>
  </si>
  <si>
    <t>串焼３２５８</t>
    <phoneticPr fontId="0"/>
  </si>
  <si>
    <t>座間市相武台４－１６－１３</t>
    <phoneticPr fontId="0"/>
  </si>
  <si>
    <t>五十嵐店舗２階</t>
    <phoneticPr fontId="0"/>
  </si>
  <si>
    <t xml:space="preserve">080-2068-5999 </t>
    <phoneticPr fontId="0"/>
  </si>
  <si>
    <t>株式会社おばら防水</t>
    <phoneticPr fontId="0"/>
  </si>
  <si>
    <t>座間市緑ケ丘四丁目１８番１３号</t>
    <phoneticPr fontId="0"/>
  </si>
  <si>
    <t>第2025-001-0180号</t>
    <phoneticPr fontId="0"/>
  </si>
  <si>
    <t>Ｑｕｅｕｅ　ｄｅ　Ｌａｐｉｎ　ｃａｆｅ</t>
    <phoneticPr fontId="0"/>
  </si>
  <si>
    <t>海老名市扇町５番４号</t>
    <phoneticPr fontId="0"/>
  </si>
  <si>
    <t>有限会社リジェール</t>
    <phoneticPr fontId="0"/>
  </si>
  <si>
    <t>海老名市扇町６番７号</t>
    <phoneticPr fontId="0"/>
  </si>
  <si>
    <t>ラーメンショップ厚木店</t>
    <phoneticPr fontId="0"/>
  </si>
  <si>
    <t>厚木市戸田２１９－２</t>
    <phoneticPr fontId="0"/>
  </si>
  <si>
    <t xml:space="preserve">046-229-7373  </t>
    <phoneticPr fontId="0"/>
  </si>
  <si>
    <t>株式会社福村勝食堂</t>
    <phoneticPr fontId="0"/>
  </si>
  <si>
    <t>第2025-001-0197号</t>
    <phoneticPr fontId="0"/>
  </si>
  <si>
    <t>ｍｉｃｏ</t>
    <phoneticPr fontId="0"/>
  </si>
  <si>
    <t>海老名市上郷１－２５－１</t>
    <phoneticPr fontId="0"/>
  </si>
  <si>
    <t>第2025-001-0168号</t>
    <phoneticPr fontId="0"/>
  </si>
  <si>
    <t>第2025-001-0196号</t>
    <phoneticPr fontId="0"/>
  </si>
  <si>
    <t>カラオケまねきねこ　海老名駅前店</t>
    <phoneticPr fontId="0"/>
  </si>
  <si>
    <t>海老名市中央１－３－７</t>
    <phoneticPr fontId="0"/>
  </si>
  <si>
    <t>ミユキ・ダイヤビル３階</t>
    <phoneticPr fontId="0"/>
  </si>
  <si>
    <t>株式会社コシダカ</t>
    <phoneticPr fontId="0"/>
  </si>
  <si>
    <t>前橋市大友町一丁目５番地１</t>
    <phoneticPr fontId="0"/>
  </si>
  <si>
    <t>とれたて山ちゃん　味噌加工室</t>
    <phoneticPr fontId="0"/>
  </si>
  <si>
    <t>足柄上郡山北町向原１８２３－１</t>
    <phoneticPr fontId="0"/>
  </si>
  <si>
    <t xml:space="preserve">0465-75-3026  </t>
    <phoneticPr fontId="0"/>
  </si>
  <si>
    <t>第2025-001-9033号</t>
    <phoneticPr fontId="0"/>
  </si>
  <si>
    <t>感動の肉と米　大井松田店</t>
    <phoneticPr fontId="0"/>
  </si>
  <si>
    <t>足柄上郡大井町上大井３０８－１</t>
    <phoneticPr fontId="0"/>
  </si>
  <si>
    <t>株式会社スエヒロレストランシステム</t>
    <phoneticPr fontId="0"/>
  </si>
  <si>
    <t>大和市上和田２６６７－２</t>
    <phoneticPr fontId="0"/>
  </si>
  <si>
    <t>第2025-001-9037号</t>
    <phoneticPr fontId="0"/>
  </si>
  <si>
    <t>ｃａｆｅ　Ｆｕｌａｔ</t>
    <phoneticPr fontId="0"/>
  </si>
  <si>
    <t>伊勢原市伊勢原３－４－１４－２</t>
    <phoneticPr fontId="0"/>
  </si>
  <si>
    <t xml:space="preserve">0463-71-6683  </t>
    <phoneticPr fontId="0"/>
  </si>
  <si>
    <t>第2025-001-9077号</t>
    <phoneticPr fontId="0"/>
  </si>
  <si>
    <t>第2025-001-9085号</t>
    <phoneticPr fontId="0"/>
  </si>
  <si>
    <t>R07.07.08</t>
    <phoneticPr fontId="0"/>
  </si>
  <si>
    <t>ＡＣＴ</t>
    <phoneticPr fontId="0"/>
  </si>
  <si>
    <t>秦野市南矢名１－１４－１０</t>
    <phoneticPr fontId="0"/>
  </si>
  <si>
    <t>つるやビル２Ｆ</t>
    <phoneticPr fontId="0"/>
  </si>
  <si>
    <t>第2025-001-9090号</t>
    <phoneticPr fontId="0"/>
  </si>
  <si>
    <t>酒処　猫の髭。</t>
    <phoneticPr fontId="0"/>
  </si>
  <si>
    <t>伊勢原市伊勢原１－１７－１</t>
    <phoneticPr fontId="0"/>
  </si>
  <si>
    <t>１Ｆ－３号室</t>
    <phoneticPr fontId="0"/>
  </si>
  <si>
    <t>第2025-001-9097号</t>
    <phoneticPr fontId="0"/>
  </si>
  <si>
    <t>ＣＬＵＢ　ＡＲＩＡ</t>
    <phoneticPr fontId="0"/>
  </si>
  <si>
    <t>大和市中央２丁目４番１８号</t>
    <phoneticPr fontId="0"/>
  </si>
  <si>
    <t>大和駅前テナント地下１階</t>
    <phoneticPr fontId="0"/>
  </si>
  <si>
    <t>合同会社レジャー</t>
    <phoneticPr fontId="0"/>
  </si>
  <si>
    <t>第2025-001-9072号</t>
    <phoneticPr fontId="0"/>
  </si>
  <si>
    <t>綾瀬売店</t>
    <phoneticPr fontId="0"/>
  </si>
  <si>
    <t>綾瀬市早川２７４３－１</t>
    <phoneticPr fontId="0"/>
  </si>
  <si>
    <t>ひろ屋</t>
    <phoneticPr fontId="0"/>
  </si>
  <si>
    <t>大和市西鶴間１－１０－７</t>
    <phoneticPr fontId="0"/>
  </si>
  <si>
    <t xml:space="preserve">080-5191-8069 </t>
    <phoneticPr fontId="0"/>
  </si>
  <si>
    <t>第2025-001-9088号</t>
    <phoneticPr fontId="0"/>
  </si>
  <si>
    <t>４９８０２事業所</t>
    <phoneticPr fontId="0"/>
  </si>
  <si>
    <t>大和市下和田２６２</t>
    <phoneticPr fontId="0"/>
  </si>
  <si>
    <t>一冨士フードサービス株式会社</t>
    <phoneticPr fontId="0"/>
  </si>
  <si>
    <t>大阪市北区梅田三丁目３番２０号</t>
    <phoneticPr fontId="0"/>
  </si>
  <si>
    <t>第2025-001-9093号</t>
    <phoneticPr fontId="0"/>
  </si>
  <si>
    <t>キムキムダイニング</t>
    <phoneticPr fontId="0"/>
  </si>
  <si>
    <t>大和市中央２－１－１５</t>
    <phoneticPr fontId="0"/>
  </si>
  <si>
    <t>パークロード大和１Ｆ</t>
    <phoneticPr fontId="0"/>
  </si>
  <si>
    <t xml:space="preserve">046-408-2875  </t>
    <phoneticPr fontId="0"/>
  </si>
  <si>
    <t>第2025-001-9094号</t>
    <phoneticPr fontId="0"/>
  </si>
  <si>
    <t>アサイー工房　大和店</t>
    <phoneticPr fontId="0"/>
  </si>
  <si>
    <t>大和市深見３９１９－６</t>
    <phoneticPr fontId="0"/>
  </si>
  <si>
    <t xml:space="preserve">046-259-9459  </t>
    <phoneticPr fontId="0"/>
  </si>
  <si>
    <t>ＧＹＡＫＵＫＯＵ合同会社</t>
    <phoneticPr fontId="0"/>
  </si>
  <si>
    <t>横浜市都筑区仲町台１丁目２８番７号</t>
    <phoneticPr fontId="0"/>
  </si>
  <si>
    <t>第３峯岸ビル２０１号室</t>
    <phoneticPr fontId="0"/>
  </si>
  <si>
    <t>第2025-001-9105号</t>
    <phoneticPr fontId="0"/>
  </si>
  <si>
    <t>飲食店新規営業許可施設(令和７年７月)　</t>
    <rPh sb="17" eb="18">
      <t>ツキ</t>
    </rPh>
    <phoneticPr fontId="2"/>
  </si>
  <si>
    <t>やさいくだもの食堂</t>
    <phoneticPr fontId="0"/>
  </si>
  <si>
    <t>平塚市平塚２－１－８　１Ｆ</t>
    <phoneticPr fontId="0"/>
  </si>
  <si>
    <t>第2025-001-0142号</t>
    <phoneticPr fontId="0"/>
  </si>
  <si>
    <t>R07.08.08</t>
    <phoneticPr fontId="0"/>
  </si>
  <si>
    <t>ＷＯＲＬＤ　ＣＨＩＣＫＥＮ</t>
    <phoneticPr fontId="0"/>
  </si>
  <si>
    <t>ＣＯＭＰＡＮＹ</t>
    <phoneticPr fontId="0"/>
  </si>
  <si>
    <t xml:space="preserve">03-6459-6459  </t>
    <phoneticPr fontId="0"/>
  </si>
  <si>
    <t>株式会社ゲッチュ</t>
    <phoneticPr fontId="0"/>
  </si>
  <si>
    <t>品川区東大井２－２８－２野口ビル３０２</t>
    <phoneticPr fontId="0"/>
  </si>
  <si>
    <t>R07.08.14</t>
    <phoneticPr fontId="0"/>
  </si>
  <si>
    <t>季節膳　七織</t>
    <phoneticPr fontId="0"/>
  </si>
  <si>
    <t>中郡二宮町二宮２４３－１</t>
    <phoneticPr fontId="0"/>
  </si>
  <si>
    <t>ＮＩＮＯＲＯＪＩ２号棟　１０１</t>
    <phoneticPr fontId="0"/>
  </si>
  <si>
    <t>R07.08.13</t>
    <phoneticPr fontId="0"/>
  </si>
  <si>
    <t>べごっこのかふぅキッチン</t>
    <phoneticPr fontId="0"/>
  </si>
  <si>
    <t>平塚市紅谷町１２－９　平塚ビル１Ｆ</t>
    <phoneticPr fontId="0"/>
  </si>
  <si>
    <t>お肉箱株式会社</t>
    <phoneticPr fontId="0"/>
  </si>
  <si>
    <t>平塚市吉際１４－６</t>
    <phoneticPr fontId="0"/>
  </si>
  <si>
    <t>R07.08.21</t>
    <phoneticPr fontId="0"/>
  </si>
  <si>
    <t>純喫茶　Ｍ</t>
    <phoneticPr fontId="0"/>
  </si>
  <si>
    <t>平塚市紅谷町６－２４</t>
    <phoneticPr fontId="0"/>
  </si>
  <si>
    <t>添田ビル２Ｆ</t>
    <phoneticPr fontId="0"/>
  </si>
  <si>
    <t xml:space="preserve">090-9954-2076 </t>
    <phoneticPr fontId="0"/>
  </si>
  <si>
    <t>R07.08.26</t>
    <phoneticPr fontId="0"/>
  </si>
  <si>
    <t>ＩＮＤＩＡＮ－ＮＥＰＡＬＩ</t>
    <phoneticPr fontId="0"/>
  </si>
  <si>
    <t>ＲＥＳＴＡＵＲＡＮＴ　ＮＡＭＡＳＴＥ</t>
    <phoneticPr fontId="0"/>
  </si>
  <si>
    <t>平塚市見附町４１－１４</t>
    <phoneticPr fontId="0"/>
  </si>
  <si>
    <t xml:space="preserve">0463-35-2435  </t>
    <phoneticPr fontId="0"/>
  </si>
  <si>
    <t>第2025-001-0158号</t>
    <phoneticPr fontId="0"/>
  </si>
  <si>
    <t>R07.08.22</t>
    <phoneticPr fontId="0"/>
  </si>
  <si>
    <t>ファミリーマート　平塚四之宮店</t>
    <phoneticPr fontId="0"/>
  </si>
  <si>
    <t>平塚市四之宮３－１－５</t>
    <phoneticPr fontId="0"/>
  </si>
  <si>
    <t xml:space="preserve">0463-25-0335  </t>
    <phoneticPr fontId="0"/>
  </si>
  <si>
    <t>第2025-001-0160号</t>
    <phoneticPr fontId="0"/>
  </si>
  <si>
    <t>R07.08.28</t>
    <phoneticPr fontId="0"/>
  </si>
  <si>
    <t>ＰＩＳＯＬＡ　大磯店</t>
    <phoneticPr fontId="0"/>
  </si>
  <si>
    <t>中郡大磯町高麗２－２４－６</t>
    <phoneticPr fontId="0"/>
  </si>
  <si>
    <t xml:space="preserve">0463-71-6367  </t>
    <phoneticPr fontId="0"/>
  </si>
  <si>
    <t>R07.08.29</t>
    <phoneticPr fontId="0"/>
  </si>
  <si>
    <t>一閑人</t>
    <phoneticPr fontId="0"/>
  </si>
  <si>
    <t>鎌倉市由比ガ浜１－１０－６</t>
    <phoneticPr fontId="0"/>
  </si>
  <si>
    <t>第2025-001-0151号</t>
    <phoneticPr fontId="0"/>
  </si>
  <si>
    <t>R07.08.01</t>
    <phoneticPr fontId="0"/>
  </si>
  <si>
    <t>ペリカン茶屋</t>
    <phoneticPr fontId="0"/>
  </si>
  <si>
    <t>鎌倉市極楽寺２－２－５</t>
    <phoneticPr fontId="0"/>
  </si>
  <si>
    <t>第2025-001-0192号</t>
    <phoneticPr fontId="0"/>
  </si>
  <si>
    <t>R07.08.05</t>
    <phoneticPr fontId="0"/>
  </si>
  <si>
    <t>大戸屋ごはん処逗子店</t>
    <phoneticPr fontId="0"/>
  </si>
  <si>
    <t>逗子市新宿１－３－３５</t>
    <phoneticPr fontId="0"/>
  </si>
  <si>
    <t xml:space="preserve">042-704-9066  </t>
    <phoneticPr fontId="0"/>
  </si>
  <si>
    <t>第2025-001-0194号</t>
    <phoneticPr fontId="0"/>
  </si>
  <si>
    <t>R07.08.06</t>
    <phoneticPr fontId="0"/>
  </si>
  <si>
    <t>黒毛和牛丼　大野　鎌倉店</t>
    <phoneticPr fontId="0"/>
  </si>
  <si>
    <t>wagyubeef　donburi　restaurants</t>
    <phoneticPr fontId="0"/>
  </si>
  <si>
    <t>鎌倉市小町２－２－１６</t>
    <phoneticPr fontId="0"/>
  </si>
  <si>
    <t xml:space="preserve">0467-84-7869  </t>
    <phoneticPr fontId="0"/>
  </si>
  <si>
    <t>武蔵野市吉祥寺本町二丁目５番１０号</t>
    <phoneticPr fontId="0"/>
  </si>
  <si>
    <t>ＯＳＪ湘南クラブハウス</t>
    <phoneticPr fontId="0"/>
  </si>
  <si>
    <t>鎌倉市材木座６－４－２７</t>
    <phoneticPr fontId="0"/>
  </si>
  <si>
    <t xml:space="preserve">0467-61-2235  </t>
    <phoneticPr fontId="0"/>
  </si>
  <si>
    <t>有限会社パワースポーツ</t>
    <phoneticPr fontId="0"/>
  </si>
  <si>
    <t>鎌倉市材木座６丁目４番２７号</t>
    <phoneticPr fontId="0"/>
  </si>
  <si>
    <t>第2025-001-0195号</t>
    <phoneticPr fontId="0"/>
  </si>
  <si>
    <t>大衆酒場　亀松　大船店</t>
    <phoneticPr fontId="0"/>
  </si>
  <si>
    <t>鎌倉市大船１－２３－７</t>
    <phoneticPr fontId="0"/>
  </si>
  <si>
    <t>第５２東京ビル１階</t>
    <phoneticPr fontId="0"/>
  </si>
  <si>
    <t xml:space="preserve">0467-53-8875  </t>
    <phoneticPr fontId="0"/>
  </si>
  <si>
    <t>株式会社シーアール</t>
    <phoneticPr fontId="0"/>
  </si>
  <si>
    <t>横浜市中区日ノ出町１丁目２００番地</t>
    <phoneticPr fontId="0"/>
  </si>
  <si>
    <t>ザ・スカイクルーズタワー１４１１</t>
    <phoneticPr fontId="0"/>
  </si>
  <si>
    <t>R07.08.12</t>
    <phoneticPr fontId="0"/>
  </si>
  <si>
    <t>魚〇</t>
    <phoneticPr fontId="0"/>
  </si>
  <si>
    <t>ｃａｆｅ＆ｂａｒ　ＦＩＫＡ</t>
    <phoneticPr fontId="0"/>
  </si>
  <si>
    <t>三浦郡葉山町堀内７２５－７　１ＦＡ</t>
    <phoneticPr fontId="0"/>
  </si>
  <si>
    <t>弁当屋　おかん</t>
    <phoneticPr fontId="0"/>
  </si>
  <si>
    <t>鈴木店舗１Ｆ</t>
    <phoneticPr fontId="0"/>
  </si>
  <si>
    <t>R07.08.15</t>
    <phoneticPr fontId="0"/>
  </si>
  <si>
    <t>第2025-001-0217号</t>
    <phoneticPr fontId="0"/>
  </si>
  <si>
    <t>鎌倉ローズアトリエ　ソフィア</t>
    <phoneticPr fontId="0"/>
  </si>
  <si>
    <t>鎌倉市小町２－１２－２７</t>
    <phoneticPr fontId="0"/>
  </si>
  <si>
    <t>鶴ヶ岡会館本館１Ｆ</t>
    <phoneticPr fontId="0"/>
  </si>
  <si>
    <t>ジャパンエナジーフード株式会社</t>
    <phoneticPr fontId="0"/>
  </si>
  <si>
    <t>横浜市戸塚区戸塚町３５３５番地</t>
    <phoneticPr fontId="0"/>
  </si>
  <si>
    <t>第2025-001-0218号</t>
    <phoneticPr fontId="0"/>
  </si>
  <si>
    <t>R07.08.19</t>
    <phoneticPr fontId="0"/>
  </si>
  <si>
    <t>Ｊｅｎｔｅｃｏ　ＬＡＢＯ</t>
    <phoneticPr fontId="0"/>
  </si>
  <si>
    <t>鎌倉市御成町５－４１</t>
    <phoneticPr fontId="0"/>
  </si>
  <si>
    <t>ながたビル１Ｆ</t>
    <phoneticPr fontId="0"/>
  </si>
  <si>
    <t>第2025-001-0215号</t>
    <phoneticPr fontId="0"/>
  </si>
  <si>
    <t>喫茶門</t>
    <phoneticPr fontId="0"/>
  </si>
  <si>
    <t>鎌倉市山ノ内５０６</t>
    <phoneticPr fontId="0"/>
  </si>
  <si>
    <t xml:space="preserve">0467-23-1660  </t>
    <phoneticPr fontId="0"/>
  </si>
  <si>
    <t>第2025-001-0225号</t>
    <phoneticPr fontId="0"/>
  </si>
  <si>
    <t>Ｈｉ－Ｂａｒ　Ｓ☆ＤａＣｈｉ</t>
    <phoneticPr fontId="0"/>
  </si>
  <si>
    <t>鎌倉市大船１－２１－１９</t>
    <phoneticPr fontId="0"/>
  </si>
  <si>
    <t>桑原ビル２Ｆ－Ｒ</t>
    <phoneticPr fontId="0"/>
  </si>
  <si>
    <t>株式会社ＫＡＢＯＳＳ</t>
    <phoneticPr fontId="0"/>
  </si>
  <si>
    <t>鎌倉市二階堂９３９番地１０</t>
    <phoneticPr fontId="0"/>
  </si>
  <si>
    <t>第2025-001-0221号</t>
    <phoneticPr fontId="0"/>
  </si>
  <si>
    <t>Ｂｅｄ　ａｎｄ　Ｃａｆｅ　ＢＵＳＳＯ</t>
    <phoneticPr fontId="0"/>
  </si>
  <si>
    <t>鎌倉市材木座１－５－１</t>
    <phoneticPr fontId="0"/>
  </si>
  <si>
    <t>レストラン　マンダリーヌ</t>
    <phoneticPr fontId="0"/>
  </si>
  <si>
    <t>足柄下郡湯河原町宮下３２－３</t>
    <phoneticPr fontId="0"/>
  </si>
  <si>
    <t>市川ビル　１０２号室</t>
    <phoneticPr fontId="0"/>
  </si>
  <si>
    <t>昭和酒ＢＡＲ　紅樹</t>
    <phoneticPr fontId="0"/>
  </si>
  <si>
    <t>小田原市栄町１－３－１３</t>
    <phoneticPr fontId="0"/>
  </si>
  <si>
    <t>渡辺ビル２階</t>
    <phoneticPr fontId="0"/>
  </si>
  <si>
    <t>有限会社　新西商事</t>
    <phoneticPr fontId="0"/>
  </si>
  <si>
    <t>小田原市栄町２－１－２０</t>
    <phoneticPr fontId="0"/>
  </si>
  <si>
    <t>プラザリズ３F</t>
    <phoneticPr fontId="0"/>
  </si>
  <si>
    <t>第2025-001-0240号</t>
    <phoneticPr fontId="0"/>
  </si>
  <si>
    <t>松楅　小田原店</t>
    <phoneticPr fontId="0"/>
  </si>
  <si>
    <t>ＴＳビル２階Ａ号室</t>
    <phoneticPr fontId="0"/>
  </si>
  <si>
    <t xml:space="preserve">0465-43-6403  </t>
    <phoneticPr fontId="0"/>
  </si>
  <si>
    <t>有限会社　松楅</t>
    <phoneticPr fontId="0"/>
  </si>
  <si>
    <t>沼津市千本港町５７－１</t>
    <phoneticPr fontId="0"/>
  </si>
  <si>
    <t>第2025-001-0255号</t>
    <phoneticPr fontId="0"/>
  </si>
  <si>
    <t>R07.08.07</t>
    <phoneticPr fontId="0"/>
  </si>
  <si>
    <t>Ｇｕｅｓｔｈｏｕｓｅ</t>
    <phoneticPr fontId="0"/>
  </si>
  <si>
    <t>ＧＲＯＵＮＤＷＯＲＫ</t>
    <phoneticPr fontId="0"/>
  </si>
  <si>
    <t>足柄下郡湯河原町土肥４－３－１６</t>
    <phoneticPr fontId="0"/>
  </si>
  <si>
    <t>さんじげんアリ合同会社</t>
    <phoneticPr fontId="0"/>
  </si>
  <si>
    <t>足柄下郡湯河原町吉浜４５５－２</t>
    <phoneticPr fontId="0"/>
  </si>
  <si>
    <t>第2025-001-0249号</t>
    <phoneticPr fontId="0"/>
  </si>
  <si>
    <t>ＡＷＥＳＯＭＥ　ＳＯＢＡ</t>
    <phoneticPr fontId="0"/>
  </si>
  <si>
    <t>小田原市荻窪５２９－１</t>
    <phoneticPr fontId="0"/>
  </si>
  <si>
    <t>第2025-001-0262号</t>
    <phoneticPr fontId="0"/>
  </si>
  <si>
    <t>Ｃｏｒｅ</t>
    <phoneticPr fontId="0"/>
  </si>
  <si>
    <t>小田原市栢山２６４０</t>
    <phoneticPr fontId="0"/>
  </si>
  <si>
    <t>国見商事ビル２０１</t>
    <phoneticPr fontId="0"/>
  </si>
  <si>
    <t>コアコミュニティ株式会社</t>
    <phoneticPr fontId="0"/>
  </si>
  <si>
    <t>第2025-001-0252号</t>
    <phoneticPr fontId="0"/>
  </si>
  <si>
    <t>スナック　ＭＯＭＯ</t>
    <phoneticPr fontId="0"/>
  </si>
  <si>
    <t>足柄下郡湯河原町土肥１－８－１５</t>
    <phoneticPr fontId="0"/>
  </si>
  <si>
    <t>第2025-001-0263号</t>
    <phoneticPr fontId="0"/>
  </si>
  <si>
    <t>さつまや　箱根とんとん</t>
    <phoneticPr fontId="0"/>
  </si>
  <si>
    <t>足柄下郡箱根町仙石原９１９－４</t>
    <phoneticPr fontId="0"/>
  </si>
  <si>
    <t>第2025-001-0248号</t>
    <phoneticPr fontId="0"/>
  </si>
  <si>
    <t>相洋高等学校食堂</t>
    <phoneticPr fontId="0"/>
  </si>
  <si>
    <t>小田原市城山４－１３－３３</t>
    <phoneticPr fontId="0"/>
  </si>
  <si>
    <t xml:space="preserve">0465-22-0211  </t>
    <phoneticPr fontId="0"/>
  </si>
  <si>
    <t>湘南ＢＥＡＣＨ　ＦＯＯＤＳ株式会社</t>
    <phoneticPr fontId="0"/>
  </si>
  <si>
    <t>横須賀市追浜東町２－３－１</t>
    <phoneticPr fontId="0"/>
  </si>
  <si>
    <t>Ｅ３１０</t>
    <phoneticPr fontId="0"/>
  </si>
  <si>
    <t>第2025-001-0272号</t>
    <phoneticPr fontId="0"/>
  </si>
  <si>
    <t>R07.08.25</t>
    <phoneticPr fontId="0"/>
  </si>
  <si>
    <t>ＤＩＰ　Ｃｕｒｒｙ　Ｍｏｒｏｉｓｏ</t>
    <phoneticPr fontId="0"/>
  </si>
  <si>
    <t>三浦市三崎町諸磯８５７－３</t>
    <phoneticPr fontId="0"/>
  </si>
  <si>
    <t xml:space="preserve">046-854-7211  </t>
    <phoneticPr fontId="0"/>
  </si>
  <si>
    <t>ＬＯＴＵＳ合同会社</t>
    <phoneticPr fontId="0"/>
  </si>
  <si>
    <t>横須賀市佐原５丁目１番１号２Ｆ</t>
    <phoneticPr fontId="0"/>
  </si>
  <si>
    <t>えびな産婦人科</t>
    <phoneticPr fontId="0"/>
  </si>
  <si>
    <t>海老名市河原口１丁目２６－１</t>
    <phoneticPr fontId="0"/>
  </si>
  <si>
    <t>ファーストリンクテラス１Ｆ・２Ｆ</t>
    <phoneticPr fontId="0"/>
  </si>
  <si>
    <t xml:space="preserve">046-235-1122  </t>
    <phoneticPr fontId="0"/>
  </si>
  <si>
    <t>第2025-001-0198号</t>
    <phoneticPr fontId="0"/>
  </si>
  <si>
    <t>Ｄａｒｔｓ　ＵＰ　本厚木</t>
    <phoneticPr fontId="0"/>
  </si>
  <si>
    <t>厚木市中町３－１－２２</t>
    <phoneticPr fontId="0"/>
  </si>
  <si>
    <t>みどりビル３Ｆ</t>
    <phoneticPr fontId="0"/>
  </si>
  <si>
    <t xml:space="preserve">046-204-7575  </t>
    <phoneticPr fontId="0"/>
  </si>
  <si>
    <t>株式会社ＦＬＥＣＨＡ</t>
    <phoneticPr fontId="0"/>
  </si>
  <si>
    <t>千代田区神田佐久間町１丁目８番４号</t>
    <phoneticPr fontId="0"/>
  </si>
  <si>
    <t>アルテール秋葉原７０３</t>
    <phoneticPr fontId="0"/>
  </si>
  <si>
    <t>第2025-001-0169号</t>
    <phoneticPr fontId="0"/>
  </si>
  <si>
    <t>居酒屋　もゆる</t>
    <phoneticPr fontId="0"/>
  </si>
  <si>
    <t>座間市入谷東４－５３－１６</t>
    <phoneticPr fontId="0"/>
  </si>
  <si>
    <t>博愛ビル２Ｆ</t>
    <phoneticPr fontId="0"/>
  </si>
  <si>
    <t>炭火居酒屋　日なた　本厚木店</t>
    <phoneticPr fontId="0"/>
  </si>
  <si>
    <t>ＴＲＵＮＫ本厚木９Ｆ－Ｃ</t>
    <phoneticPr fontId="0"/>
  </si>
  <si>
    <t xml:space="preserve">046-244-3393  </t>
    <phoneticPr fontId="0"/>
  </si>
  <si>
    <t>株式会社Ｎｉｋｓ</t>
    <phoneticPr fontId="0"/>
  </si>
  <si>
    <t>江東区大島七丁目３１番１８号</t>
    <phoneticPr fontId="0"/>
  </si>
  <si>
    <t>ダイニングバー　Ｇｅｅ’Ｚ</t>
    <phoneticPr fontId="0"/>
  </si>
  <si>
    <t>厚木市妻田北３－７－１５</t>
    <phoneticPr fontId="0"/>
  </si>
  <si>
    <t>タカハシ店舗１０３号室</t>
    <phoneticPr fontId="0"/>
  </si>
  <si>
    <t>第2025-001-0222号</t>
    <phoneticPr fontId="0"/>
  </si>
  <si>
    <t>R07.08.20</t>
    <phoneticPr fontId="0"/>
  </si>
  <si>
    <t>Ｔｏｎｙ　Ｂａｋｅ　ｉｎ　神奈川本厚木店</t>
    <phoneticPr fontId="0"/>
  </si>
  <si>
    <t>株式会社結心</t>
    <phoneticPr fontId="0"/>
  </si>
  <si>
    <t>町田市大蔵町１２４番地４</t>
    <phoneticPr fontId="0"/>
  </si>
  <si>
    <t>とろけるハンバーグ福よし　海老名店</t>
    <phoneticPr fontId="0"/>
  </si>
  <si>
    <t>海老名市めぐみ町２－１ビナガーデンズテラス</t>
    <phoneticPr fontId="0"/>
  </si>
  <si>
    <t xml:space="preserve">046-240-6129  </t>
    <phoneticPr fontId="0"/>
  </si>
  <si>
    <t>R07.08.27</t>
    <phoneticPr fontId="0"/>
  </si>
  <si>
    <t>居酒屋やっちゃん</t>
    <phoneticPr fontId="0"/>
  </si>
  <si>
    <t>海老名市門沢橋４－１－１１</t>
    <phoneticPr fontId="0"/>
  </si>
  <si>
    <t>Ａｍｏｕｒ　ｋｉｔｃｈｅｎ</t>
    <phoneticPr fontId="0"/>
  </si>
  <si>
    <t>足柄上郡山北町山北６７３－８</t>
    <phoneticPr fontId="0"/>
  </si>
  <si>
    <t>Ｗｏｏｄ　Ａｍｏｕｒ株式会社</t>
    <phoneticPr fontId="0"/>
  </si>
  <si>
    <t>第2025-001-9043号</t>
    <phoneticPr fontId="0"/>
  </si>
  <si>
    <t>舎道莉喜庵</t>
    <phoneticPr fontId="0"/>
  </si>
  <si>
    <t>足柄上郡松田町寄６１３４</t>
    <phoneticPr fontId="0"/>
  </si>
  <si>
    <t>金魚鉢</t>
    <phoneticPr fontId="0"/>
  </si>
  <si>
    <t>秦野市柳町１－５－２０</t>
    <phoneticPr fontId="0"/>
  </si>
  <si>
    <t>第2025-001-9103号</t>
    <phoneticPr fontId="0"/>
  </si>
  <si>
    <t>呑処　ちょこ</t>
    <phoneticPr fontId="0"/>
  </si>
  <si>
    <t>秦野市鶴巻南１－１－２</t>
    <phoneticPr fontId="0"/>
  </si>
  <si>
    <t>第2025-001-9113号</t>
    <phoneticPr fontId="0"/>
  </si>
  <si>
    <t>社会福祉法人　寿徳会　キャンバス秦野</t>
    <phoneticPr fontId="0"/>
  </si>
  <si>
    <t>秦野市戸川３２５</t>
    <phoneticPr fontId="0"/>
  </si>
  <si>
    <t xml:space="preserve">0463-75-5430  </t>
    <phoneticPr fontId="0"/>
  </si>
  <si>
    <t>ジャパンウェルネス株式会社</t>
    <phoneticPr fontId="0"/>
  </si>
  <si>
    <t>豊島区高松１－１－１１</t>
    <phoneticPr fontId="0"/>
  </si>
  <si>
    <t>第2025-001-9106号</t>
    <phoneticPr fontId="0"/>
  </si>
  <si>
    <t>じん</t>
    <phoneticPr fontId="0"/>
  </si>
  <si>
    <t>伊勢原市石田６７２－２</t>
    <phoneticPr fontId="0"/>
  </si>
  <si>
    <t>第2025-001-9117号</t>
    <phoneticPr fontId="0"/>
  </si>
  <si>
    <t>横浜家系ラーメン　魂心家大和本店</t>
    <phoneticPr fontId="0"/>
  </si>
  <si>
    <t>大和市上和田３９－１</t>
    <phoneticPr fontId="0"/>
  </si>
  <si>
    <t xml:space="preserve">046-206-6262  </t>
    <phoneticPr fontId="0"/>
  </si>
  <si>
    <t>大和市大和南一丁目１２番１１号</t>
    <phoneticPr fontId="0"/>
  </si>
  <si>
    <t>第2025-001-9101号</t>
    <phoneticPr fontId="0"/>
  </si>
  <si>
    <t>みんなの図書館　フィーカ</t>
    <phoneticPr fontId="0"/>
  </si>
  <si>
    <t>大和市鶴間２－３－６</t>
    <phoneticPr fontId="0"/>
  </si>
  <si>
    <t>ヴィラコワン１Ｆ</t>
    <phoneticPr fontId="0"/>
  </si>
  <si>
    <t>第2025-001-9102号</t>
    <phoneticPr fontId="0"/>
  </si>
  <si>
    <t>感動の肉と米　大和下和田店</t>
    <phoneticPr fontId="0"/>
  </si>
  <si>
    <t>大和市下和田８１３－１</t>
    <phoneticPr fontId="0"/>
  </si>
  <si>
    <t xml:space="preserve">046-205-1029  </t>
    <phoneticPr fontId="0"/>
  </si>
  <si>
    <t>大和市上和田２６６７番地２</t>
    <phoneticPr fontId="0"/>
  </si>
  <si>
    <t>R07.08.04</t>
    <phoneticPr fontId="0"/>
  </si>
  <si>
    <t>呑み処　まいん</t>
    <phoneticPr fontId="0"/>
  </si>
  <si>
    <t>大和市大和東２－５－１７</t>
    <phoneticPr fontId="0"/>
  </si>
  <si>
    <t>前田店舗２階</t>
    <phoneticPr fontId="0"/>
  </si>
  <si>
    <t>第2025-001-9107号</t>
    <phoneticPr fontId="0"/>
  </si>
  <si>
    <t>シーシャ　カフェ＆ピザ</t>
    <phoneticPr fontId="0"/>
  </si>
  <si>
    <t>Ｃ．ＳＴＡＮＤ大和店</t>
    <phoneticPr fontId="0"/>
  </si>
  <si>
    <t>大和市大和南一丁目２番７号</t>
    <phoneticPr fontId="0"/>
  </si>
  <si>
    <t>ワタルビル３階</t>
    <phoneticPr fontId="0"/>
  </si>
  <si>
    <t xml:space="preserve">046-204-6669  </t>
    <phoneticPr fontId="0"/>
  </si>
  <si>
    <t>株式会社ＦＳ．ｓｈａｋｅ</t>
    <phoneticPr fontId="0"/>
  </si>
  <si>
    <t>豊島区南池袋三丁目１３番１７号</t>
    <phoneticPr fontId="0"/>
  </si>
  <si>
    <t>R07.08.18</t>
    <phoneticPr fontId="0"/>
  </si>
  <si>
    <t>韓味館</t>
    <phoneticPr fontId="0"/>
  </si>
  <si>
    <t>大和市大和東１－８－９</t>
    <phoneticPr fontId="0"/>
  </si>
  <si>
    <t>定信ビル２Ｆ</t>
    <phoneticPr fontId="0"/>
  </si>
  <si>
    <t xml:space="preserve">046-260-7575  </t>
    <phoneticPr fontId="0"/>
  </si>
  <si>
    <t>株式会社ＣＤＣ</t>
    <phoneticPr fontId="0"/>
  </si>
  <si>
    <t>藤沢市片瀬１丁目２番１７号</t>
    <phoneticPr fontId="0"/>
  </si>
  <si>
    <t>第2025-001-9115号</t>
    <phoneticPr fontId="0"/>
  </si>
  <si>
    <t>ＣＡＦＥ　Ａｌｌｅｙ＆Ｃｏ．</t>
    <phoneticPr fontId="0"/>
  </si>
  <si>
    <t>大和市深見台１丁目１－６</t>
    <phoneticPr fontId="0"/>
  </si>
  <si>
    <t>第2025-001-9116号</t>
    <phoneticPr fontId="0"/>
  </si>
  <si>
    <t>ごはん処　樹</t>
    <phoneticPr fontId="0"/>
  </si>
  <si>
    <t>大和市中央林間３－３－３－２Ｆ</t>
    <phoneticPr fontId="0"/>
  </si>
  <si>
    <t>株式会社エース</t>
    <phoneticPr fontId="0"/>
  </si>
  <si>
    <t>相模原市南区南台１丁目２番５号</t>
    <phoneticPr fontId="0"/>
  </si>
  <si>
    <t>スナック　ウインク</t>
    <phoneticPr fontId="0"/>
  </si>
  <si>
    <t>大和市中央２－１－１０</t>
    <phoneticPr fontId="0"/>
  </si>
  <si>
    <t>ＭＹビル１０１（西）</t>
    <phoneticPr fontId="0"/>
  </si>
  <si>
    <t xml:space="preserve">046-204-8011  </t>
    <phoneticPr fontId="0"/>
  </si>
  <si>
    <t>第2025-001-9119号</t>
    <phoneticPr fontId="0"/>
  </si>
  <si>
    <t>第2025-001-9121号</t>
    <phoneticPr fontId="0"/>
  </si>
  <si>
    <t>第2025-001-9122号</t>
    <phoneticPr fontId="0"/>
  </si>
  <si>
    <t>ＭＡＭ’Ｓ　ＫＩＴＣＨＥＮ</t>
    <phoneticPr fontId="0"/>
  </si>
  <si>
    <t>綾瀬市大上７－１１－１</t>
    <phoneticPr fontId="0"/>
  </si>
  <si>
    <t xml:space="preserve">0467-38-7609  </t>
    <phoneticPr fontId="0"/>
  </si>
  <si>
    <t>第2025-001-9123号</t>
    <phoneticPr fontId="0"/>
  </si>
  <si>
    <t>ギャラン</t>
    <phoneticPr fontId="0"/>
  </si>
  <si>
    <t>大和市大和東２－６－３</t>
    <phoneticPr fontId="0"/>
  </si>
  <si>
    <t>三喜ビル１階角東店舗</t>
    <phoneticPr fontId="0"/>
  </si>
  <si>
    <t>第2025-001-9127号</t>
    <phoneticPr fontId="0"/>
  </si>
  <si>
    <t>ＣＥＮＴＲＡＬ　ＧＲＯＶＥ　ＣＯＦＦＥＥ</t>
    <phoneticPr fontId="0"/>
  </si>
  <si>
    <t>大和市中央林間４－２６－１７</t>
    <phoneticPr fontId="0"/>
  </si>
  <si>
    <t>遠藤ビル１階</t>
    <phoneticPr fontId="0"/>
  </si>
  <si>
    <t>第2025-001-9128号</t>
    <phoneticPr fontId="0"/>
  </si>
  <si>
    <t>第2025-001-9130号</t>
    <phoneticPr fontId="0"/>
  </si>
  <si>
    <t>個室完備　博多酒場あいらしか　大和店</t>
    <phoneticPr fontId="0"/>
  </si>
  <si>
    <t>ワタルビル1階、２階</t>
    <phoneticPr fontId="0"/>
  </si>
  <si>
    <t xml:space="preserve">046-204-4277  </t>
    <phoneticPr fontId="0"/>
  </si>
  <si>
    <t>第2025-001-9112号</t>
    <phoneticPr fontId="0"/>
  </si>
  <si>
    <t>飲食店新規営業許可施設(令和７年８月)　</t>
    <rPh sb="17" eb="18">
      <t>ツキ</t>
    </rPh>
    <phoneticPr fontId="2"/>
  </si>
  <si>
    <t>龍辛麻辣燙</t>
    <phoneticPr fontId="0"/>
  </si>
  <si>
    <t>平塚市紅谷町１０－６</t>
    <phoneticPr fontId="0"/>
  </si>
  <si>
    <t>あさひ家ビル２Ｆ</t>
    <phoneticPr fontId="0"/>
  </si>
  <si>
    <t xml:space="preserve">046-373-6169  </t>
    <phoneticPr fontId="0"/>
  </si>
  <si>
    <t>日中合同会社</t>
    <phoneticPr fontId="0"/>
  </si>
  <si>
    <t>R07.09.02</t>
    <phoneticPr fontId="0"/>
  </si>
  <si>
    <t>ＳＮＡＣＫ　ＹａＹａ</t>
    <phoneticPr fontId="0"/>
  </si>
  <si>
    <t>平塚市明石町２３－１７</t>
    <phoneticPr fontId="0"/>
  </si>
  <si>
    <t>今井明石町店舗１階南側</t>
    <phoneticPr fontId="0"/>
  </si>
  <si>
    <t xml:space="preserve">080-3175-9617 </t>
    <phoneticPr fontId="0"/>
  </si>
  <si>
    <t>R07.09.04</t>
    <phoneticPr fontId="0"/>
  </si>
  <si>
    <t>R07.09.01</t>
    <phoneticPr fontId="0"/>
  </si>
  <si>
    <t>R07.09.05</t>
    <phoneticPr fontId="0"/>
  </si>
  <si>
    <t>ｄａｉｌｙ</t>
    <phoneticPr fontId="0"/>
  </si>
  <si>
    <t>中郡二宮町山西１１７９－１１</t>
    <phoneticPr fontId="0"/>
  </si>
  <si>
    <t>R07.09.11</t>
    <phoneticPr fontId="0"/>
  </si>
  <si>
    <t>R07.09.08</t>
    <phoneticPr fontId="0"/>
  </si>
  <si>
    <t>屋台ラーメン　いより</t>
    <phoneticPr fontId="0"/>
  </si>
  <si>
    <t>平塚市明石町２７－１５大森ビル２Ｆ</t>
    <phoneticPr fontId="0"/>
  </si>
  <si>
    <t>R07.09.12</t>
    <phoneticPr fontId="0"/>
  </si>
  <si>
    <t>R07.09.10</t>
    <phoneticPr fontId="0"/>
  </si>
  <si>
    <t>ハニー</t>
    <phoneticPr fontId="0"/>
  </si>
  <si>
    <t>平塚市明石町２４－１７　北側２番目</t>
    <phoneticPr fontId="0"/>
  </si>
  <si>
    <t>R07.09.16</t>
    <phoneticPr fontId="0"/>
  </si>
  <si>
    <t>ラーメン富士丸平塚店</t>
    <phoneticPr fontId="0"/>
  </si>
  <si>
    <t>平塚市明石町１１－１１</t>
    <phoneticPr fontId="0"/>
  </si>
  <si>
    <t>株式会社ＮｅｘｔＡｃｔｉｏｎ</t>
    <phoneticPr fontId="0"/>
  </si>
  <si>
    <t>R07.09.19</t>
    <phoneticPr fontId="0"/>
  </si>
  <si>
    <t>磯丸水産食堂　ジ　アウトレット湘南平塚</t>
    <phoneticPr fontId="0"/>
  </si>
  <si>
    <t>平塚市大神８－１－１　ジ　アウトレット湘南</t>
    <phoneticPr fontId="0"/>
  </si>
  <si>
    <t>平塚Ｋ棟　２Ｆ　２４５９区画</t>
    <phoneticPr fontId="0"/>
  </si>
  <si>
    <t>株式会社クリエイト・レストランツ</t>
    <phoneticPr fontId="0"/>
  </si>
  <si>
    <t>R07.09.25</t>
    <phoneticPr fontId="0"/>
  </si>
  <si>
    <t>昭和の里　平塚</t>
    <phoneticPr fontId="0"/>
  </si>
  <si>
    <t>平塚市片岡８０２－１</t>
    <phoneticPr fontId="0"/>
  </si>
  <si>
    <t xml:space="preserve">0463-58-8501  </t>
    <phoneticPr fontId="0"/>
  </si>
  <si>
    <t>有限会社マックトレス東海</t>
    <phoneticPr fontId="0"/>
  </si>
  <si>
    <t>第2025-001-0189号</t>
    <phoneticPr fontId="0"/>
  </si>
  <si>
    <t>R07.09.29</t>
    <phoneticPr fontId="0"/>
  </si>
  <si>
    <t>R07.09.24</t>
    <phoneticPr fontId="0"/>
  </si>
  <si>
    <t>ローソン・スリーエフ逗子葉桜店</t>
    <phoneticPr fontId="0"/>
  </si>
  <si>
    <t>逗子市桜山６－１７－２</t>
    <phoneticPr fontId="0"/>
  </si>
  <si>
    <t xml:space="preserve">046-873-5740  </t>
    <phoneticPr fontId="0"/>
  </si>
  <si>
    <t>第2025-001-0232号</t>
    <phoneticPr fontId="0"/>
  </si>
  <si>
    <t>Ｂ／Ｂ</t>
    <phoneticPr fontId="0"/>
  </si>
  <si>
    <t>逗子市新宿１－４－３０</t>
    <phoneticPr fontId="0"/>
  </si>
  <si>
    <t>株式会社ときよみ</t>
    <phoneticPr fontId="0"/>
  </si>
  <si>
    <t>第2025-001-0237号</t>
    <phoneticPr fontId="0"/>
  </si>
  <si>
    <t>鉄板ダイニング　小坪　汀</t>
    <phoneticPr fontId="0"/>
  </si>
  <si>
    <t>逗子市小坪４－４－８</t>
    <phoneticPr fontId="0"/>
  </si>
  <si>
    <t xml:space="preserve">0467-73-8651  </t>
    <phoneticPr fontId="0"/>
  </si>
  <si>
    <t>Ｐｏｏｌ　’ｎ’　Ｔａｐ</t>
    <phoneticPr fontId="0"/>
  </si>
  <si>
    <t>三浦郡葉山町堀内２７－４</t>
    <phoneticPr fontId="0"/>
  </si>
  <si>
    <t>株式会社ｈｉｇｈｗａｙ　ｋｉｎｄ</t>
    <phoneticPr fontId="0"/>
  </si>
  <si>
    <t>第2025-001-0247号</t>
    <phoneticPr fontId="0"/>
  </si>
  <si>
    <t>R07.09.09</t>
    <phoneticPr fontId="0"/>
  </si>
  <si>
    <t>株式会社ＴＡＫＥＷＡＫＡ</t>
    <phoneticPr fontId="0"/>
  </si>
  <si>
    <t>第2025-001-0261号</t>
    <phoneticPr fontId="0"/>
  </si>
  <si>
    <t>株式会社スターダスト</t>
    <phoneticPr fontId="0"/>
  </si>
  <si>
    <t>ドミノ・ピザ　大船東店</t>
    <phoneticPr fontId="0"/>
  </si>
  <si>
    <t>鎌倉市大船３－６－３１</t>
    <phoneticPr fontId="0"/>
  </si>
  <si>
    <t>株式会社ドミノ・ピザジャパン</t>
    <phoneticPr fontId="0"/>
  </si>
  <si>
    <t>第2025-001-0241号</t>
    <phoneticPr fontId="0"/>
  </si>
  <si>
    <t>R07.09.03</t>
    <phoneticPr fontId="0"/>
  </si>
  <si>
    <t>龍膽</t>
    <phoneticPr fontId="0"/>
  </si>
  <si>
    <t>鎌倉市小町２－１１－１１</t>
    <phoneticPr fontId="0"/>
  </si>
  <si>
    <t>大谷ビル２Ｆ</t>
    <phoneticPr fontId="0"/>
  </si>
  <si>
    <t>ｐｅｅｋａｂｏｏｏ</t>
    <phoneticPr fontId="0"/>
  </si>
  <si>
    <t>三浦郡葉山町堀内３６</t>
    <phoneticPr fontId="0"/>
  </si>
  <si>
    <t>第2025-001-0269号</t>
    <phoneticPr fontId="0"/>
  </si>
  <si>
    <t>R07.09.17</t>
    <phoneticPr fontId="0"/>
  </si>
  <si>
    <t>第2025-001-0238号</t>
    <phoneticPr fontId="0"/>
  </si>
  <si>
    <t>R07.09.22</t>
    <phoneticPr fontId="0"/>
  </si>
  <si>
    <t>洋食ボンベック</t>
    <phoneticPr fontId="0"/>
  </si>
  <si>
    <t>鎌倉市長谷１－１５－１３</t>
    <phoneticPr fontId="0"/>
  </si>
  <si>
    <t>白朋ビル２Ｆ</t>
    <phoneticPr fontId="0"/>
  </si>
  <si>
    <t>第2025-001-0278号</t>
    <phoneticPr fontId="0"/>
  </si>
  <si>
    <t>潮風料理　舵屋</t>
    <phoneticPr fontId="0"/>
  </si>
  <si>
    <t>鎌倉市由比ガ浜１－１０－３</t>
    <phoneticPr fontId="0"/>
  </si>
  <si>
    <t>村田ビル１Ｆ</t>
    <phoneticPr fontId="0"/>
  </si>
  <si>
    <t xml:space="preserve">0467-55-9231  </t>
    <phoneticPr fontId="0"/>
  </si>
  <si>
    <t>株式会社舵屋</t>
    <phoneticPr fontId="0"/>
  </si>
  <si>
    <t>第2025-001-0274号</t>
    <phoneticPr fontId="0"/>
  </si>
  <si>
    <t>R07.09.26</t>
    <phoneticPr fontId="0"/>
  </si>
  <si>
    <t>日本酒ワインとおばんざい</t>
    <phoneticPr fontId="0"/>
  </si>
  <si>
    <t>鎌倉市小町２－９－２２</t>
    <phoneticPr fontId="0"/>
  </si>
  <si>
    <t>第2025-001-0265号</t>
    <phoneticPr fontId="0"/>
  </si>
  <si>
    <t>R07.09.30</t>
    <phoneticPr fontId="0"/>
  </si>
  <si>
    <t>ニューデイズ逗子東口</t>
    <phoneticPr fontId="0"/>
  </si>
  <si>
    <t>逗子市逗子１－１－１０</t>
    <phoneticPr fontId="0"/>
  </si>
  <si>
    <t>ＪＲ逗子駅東口１階</t>
    <phoneticPr fontId="0"/>
  </si>
  <si>
    <t xml:space="preserve">046-813-0612  </t>
    <phoneticPr fontId="0"/>
  </si>
  <si>
    <t>株式会社ＪＲ東日本クロスステーション</t>
    <phoneticPr fontId="0"/>
  </si>
  <si>
    <t>第2025-001-0277号</t>
    <phoneticPr fontId="0"/>
  </si>
  <si>
    <t>第2025-001-0286号</t>
    <phoneticPr fontId="0"/>
  </si>
  <si>
    <t>酒と肴　のぎ</t>
    <phoneticPr fontId="0"/>
  </si>
  <si>
    <t>今井ビル２０３</t>
    <phoneticPr fontId="0"/>
  </si>
  <si>
    <t xml:space="preserve">046-738-7870  </t>
    <phoneticPr fontId="0"/>
  </si>
  <si>
    <t>第2025-001-0289号</t>
    <phoneticPr fontId="0"/>
  </si>
  <si>
    <t>月と太陽</t>
    <phoneticPr fontId="0"/>
  </si>
  <si>
    <t>足柄下郡湯河原町土肥２－２－２</t>
    <phoneticPr fontId="0"/>
  </si>
  <si>
    <t>第2025-001-0291号</t>
    <phoneticPr fontId="0"/>
  </si>
  <si>
    <t>新時代　神奈川小田原駅前店</t>
    <phoneticPr fontId="0"/>
  </si>
  <si>
    <t>小田原市栄町１－２－１０</t>
    <phoneticPr fontId="0"/>
  </si>
  <si>
    <t>秋山ビル２階</t>
    <phoneticPr fontId="0"/>
  </si>
  <si>
    <t>第2025-001-0292号</t>
    <phoneticPr fontId="0"/>
  </si>
  <si>
    <t>R07.09.18</t>
    <phoneticPr fontId="0"/>
  </si>
  <si>
    <t>報徳食品支援センター</t>
    <phoneticPr fontId="0"/>
  </si>
  <si>
    <t>特定非営利活動法人　報徳食品支援センター</t>
    <phoneticPr fontId="0"/>
  </si>
  <si>
    <t>第2025-001-0300号</t>
    <phoneticPr fontId="0"/>
  </si>
  <si>
    <t>第2025-001-0302号</t>
    <phoneticPr fontId="0"/>
  </si>
  <si>
    <t>朝まずめコーヒー</t>
    <phoneticPr fontId="0"/>
  </si>
  <si>
    <t>小田原市栢山３７５－２</t>
    <phoneticPr fontId="0"/>
  </si>
  <si>
    <t>栢山レジデンスＡ棟１－Ｂ</t>
    <phoneticPr fontId="0"/>
  </si>
  <si>
    <t>第2025-001-0316号</t>
    <phoneticPr fontId="0"/>
  </si>
  <si>
    <t>第2025-001-0315号</t>
    <phoneticPr fontId="0"/>
  </si>
  <si>
    <t>箱根薫風</t>
    <phoneticPr fontId="0"/>
  </si>
  <si>
    <t>足柄下郡箱根町仙石原１２４６－４６０</t>
    <phoneticPr fontId="0"/>
  </si>
  <si>
    <t xml:space="preserve">0460-83-3900  </t>
    <phoneticPr fontId="0"/>
  </si>
  <si>
    <t>キッチンＢＯＣＣＡ</t>
    <phoneticPr fontId="0"/>
  </si>
  <si>
    <t>小田原市本町４－３－３３</t>
    <phoneticPr fontId="0"/>
  </si>
  <si>
    <t xml:space="preserve">0465-32-0011  </t>
    <phoneticPr fontId="0"/>
  </si>
  <si>
    <t>第2025-001-0305号</t>
    <phoneticPr fontId="0"/>
  </si>
  <si>
    <t>竹緒－ＴＡＫＥＯ－</t>
    <phoneticPr fontId="0"/>
  </si>
  <si>
    <t>小田原市栄町１－１６－３３－１</t>
    <phoneticPr fontId="0"/>
  </si>
  <si>
    <t>ａｎｄＳＥＡ１０３</t>
    <phoneticPr fontId="0"/>
  </si>
  <si>
    <t>有限会社　みのさんファーム</t>
    <phoneticPr fontId="0"/>
  </si>
  <si>
    <t>第2025-001-0323号</t>
    <phoneticPr fontId="0"/>
  </si>
  <si>
    <t>セブン－イレブン　湯河原宮上店</t>
    <phoneticPr fontId="0"/>
  </si>
  <si>
    <t>足柄下郡湯河原町宮上７８－１</t>
    <phoneticPr fontId="0"/>
  </si>
  <si>
    <t xml:space="preserve">0465-63-3388  </t>
    <phoneticPr fontId="0"/>
  </si>
  <si>
    <t>株式会社　セブン－イレブン・ジャパン</t>
    <phoneticPr fontId="0"/>
  </si>
  <si>
    <t>第2025-001-0328号</t>
    <phoneticPr fontId="0"/>
  </si>
  <si>
    <t>麺や　和心</t>
    <phoneticPr fontId="0"/>
  </si>
  <si>
    <t>小田原市国府津２６１９</t>
    <phoneticPr fontId="0"/>
  </si>
  <si>
    <t>第2025-001-0311号</t>
    <phoneticPr fontId="0"/>
  </si>
  <si>
    <t>三浦初声高校内　食堂</t>
    <phoneticPr fontId="0"/>
  </si>
  <si>
    <t>三浦市初声町入江２７４－２</t>
    <phoneticPr fontId="0"/>
  </si>
  <si>
    <t>株式会社美珍</t>
    <phoneticPr fontId="0"/>
  </si>
  <si>
    <t>ホルモンセンター大谷商店</t>
    <phoneticPr fontId="0"/>
  </si>
  <si>
    <t>厚木市鳶尾４－２７－４</t>
    <phoneticPr fontId="0"/>
  </si>
  <si>
    <t>株式会社大谷商店</t>
    <phoneticPr fontId="0"/>
  </si>
  <si>
    <t>第2025-001-0223号</t>
    <phoneticPr fontId="0"/>
  </si>
  <si>
    <t>ＢＡＲ　ＪＯＹ　ＢＯＹ</t>
    <phoneticPr fontId="0"/>
  </si>
  <si>
    <t>厚木市旭町一丁目７番４号</t>
    <phoneticPr fontId="0"/>
  </si>
  <si>
    <t>第２三昇ビル１階１０６号室</t>
    <phoneticPr fontId="0"/>
  </si>
  <si>
    <t>第2025-001-0226号</t>
    <phoneticPr fontId="0"/>
  </si>
  <si>
    <t>森田企画（株）</t>
    <phoneticPr fontId="0"/>
  </si>
  <si>
    <t>本厚木ミロード１　Ｂ１</t>
    <phoneticPr fontId="0"/>
  </si>
  <si>
    <t>森田企画株式会社</t>
    <phoneticPr fontId="0"/>
  </si>
  <si>
    <t>GRILL HOUSE Asian and Tandoor Bar</t>
    <phoneticPr fontId="0"/>
  </si>
  <si>
    <t>厚木市中町２－１０－１４－１０２</t>
    <phoneticPr fontId="0"/>
  </si>
  <si>
    <t>合同会社ＴＵＬＳＩ</t>
    <phoneticPr fontId="0"/>
  </si>
  <si>
    <t>ＣＨＯＡ　ＣＨＩＣＫＥＮ　本厚木店</t>
    <phoneticPr fontId="0"/>
  </si>
  <si>
    <t>厚木市妻田西２－１５－３０</t>
    <phoneticPr fontId="0"/>
  </si>
  <si>
    <t>徳増ビル１－１</t>
    <phoneticPr fontId="0"/>
  </si>
  <si>
    <t xml:space="preserve">046-240-1836  </t>
    <phoneticPr fontId="0"/>
  </si>
  <si>
    <t>第2025-001-0228号</t>
    <phoneticPr fontId="0"/>
  </si>
  <si>
    <t>個室居酒屋　炉端　天ノ恵　本厚木店</t>
    <phoneticPr fontId="0"/>
  </si>
  <si>
    <t>ＴＲＵＮＫ本厚木９Ｆ－ＡＢ</t>
    <phoneticPr fontId="0"/>
  </si>
  <si>
    <t>第2025-001-0236号</t>
    <phoneticPr fontId="0"/>
  </si>
  <si>
    <t>神奈川中央交通下荻野従業員食堂</t>
    <phoneticPr fontId="0"/>
  </si>
  <si>
    <t>厚木市三田９１６</t>
    <phoneticPr fontId="0"/>
  </si>
  <si>
    <t xml:space="preserve">046-241-9791  </t>
    <phoneticPr fontId="0"/>
  </si>
  <si>
    <t>株式会社むすび家</t>
    <phoneticPr fontId="0"/>
  </si>
  <si>
    <t>Ｃｌｕｂ　ＳＨＡＵＬＡ</t>
    <phoneticPr fontId="0"/>
  </si>
  <si>
    <t>厚木市中町三丁目５番２号</t>
    <phoneticPr fontId="0"/>
  </si>
  <si>
    <t>三木ビル２階　２０２号室</t>
    <phoneticPr fontId="0"/>
  </si>
  <si>
    <t>麺場　田所商店　海老名店</t>
    <phoneticPr fontId="0"/>
  </si>
  <si>
    <t>海老名市河原口３－３３－１０</t>
    <phoneticPr fontId="0"/>
  </si>
  <si>
    <t xml:space="preserve">080-6665-7378 </t>
    <phoneticPr fontId="0"/>
  </si>
  <si>
    <t>株式会社トライ・インターナショナル</t>
    <phoneticPr fontId="0"/>
  </si>
  <si>
    <t>ＧＥＥＤ</t>
    <phoneticPr fontId="0"/>
  </si>
  <si>
    <t>海老名市国分南１－２－１６</t>
    <phoneticPr fontId="0"/>
  </si>
  <si>
    <t>第二みゆきビル２Ｆ</t>
    <phoneticPr fontId="0"/>
  </si>
  <si>
    <t>エームＣＯＭＰ４９７７</t>
    <phoneticPr fontId="0"/>
  </si>
  <si>
    <t>厚木市船子２３２</t>
    <phoneticPr fontId="0"/>
  </si>
  <si>
    <t xml:space="preserve">045-280-5330  </t>
    <phoneticPr fontId="0"/>
  </si>
  <si>
    <t>エームサービス株式会社</t>
    <phoneticPr fontId="0"/>
  </si>
  <si>
    <t>ＰＡＫＡＯ</t>
    <phoneticPr fontId="0"/>
  </si>
  <si>
    <t>愛甲郡愛川町中津３３９９－１</t>
    <phoneticPr fontId="0"/>
  </si>
  <si>
    <t>第2025-001-0257号</t>
    <phoneticPr fontId="0"/>
  </si>
  <si>
    <t>Ｍａｎｙ　Ｃａｃａｏｓ，</t>
    <phoneticPr fontId="0"/>
  </si>
  <si>
    <t>Ｍａｎｙ　Ｍｉｎｄｓ．</t>
    <phoneticPr fontId="0"/>
  </si>
  <si>
    <t>海老名市中央１丁目４－１　１階</t>
    <phoneticPr fontId="0"/>
  </si>
  <si>
    <t>ＨＩＲＡＫＵホールディングス株式会社</t>
    <phoneticPr fontId="0"/>
  </si>
  <si>
    <t>第2025-001-0256号</t>
    <phoneticPr fontId="0"/>
  </si>
  <si>
    <t>キンダーガーデンぷらす</t>
    <phoneticPr fontId="0"/>
  </si>
  <si>
    <t>海老名市勝瀬１７５－１</t>
    <phoneticPr fontId="0"/>
  </si>
  <si>
    <t>株式会社安田物産</t>
    <phoneticPr fontId="0"/>
  </si>
  <si>
    <t>第2025-001-0251号</t>
    <phoneticPr fontId="0"/>
  </si>
  <si>
    <t>メゾン　ドゥ　アズ</t>
    <phoneticPr fontId="0"/>
  </si>
  <si>
    <t>厚木市愛甲１－４－１９</t>
    <phoneticPr fontId="0"/>
  </si>
  <si>
    <t>石井ビル１階</t>
    <phoneticPr fontId="0"/>
  </si>
  <si>
    <t>第2025-001-0245号</t>
    <phoneticPr fontId="0"/>
  </si>
  <si>
    <t>東方一品海老名店</t>
    <phoneticPr fontId="0"/>
  </si>
  <si>
    <t>海老名市中央１－４－１　ビナウォーク</t>
    <phoneticPr fontId="0"/>
  </si>
  <si>
    <t>マルイ３番館１階フードコート</t>
    <phoneticPr fontId="0"/>
  </si>
  <si>
    <t xml:space="preserve">0462-40-8356  </t>
    <phoneticPr fontId="0"/>
  </si>
  <si>
    <t>株式会社漢唐軒</t>
    <phoneticPr fontId="0"/>
  </si>
  <si>
    <t>第2025-001-0268号</t>
    <phoneticPr fontId="0"/>
  </si>
  <si>
    <t>スナック　ちゅうりっぷぐみ</t>
    <phoneticPr fontId="0"/>
  </si>
  <si>
    <t>海老名市東柏ヶ谷二丁目３０番５</t>
    <phoneticPr fontId="0"/>
  </si>
  <si>
    <t>東柏ヶ谷コーポ１Ｆ</t>
    <phoneticPr fontId="0"/>
  </si>
  <si>
    <t xml:space="preserve">070-1069-0390 </t>
    <phoneticPr fontId="0"/>
  </si>
  <si>
    <t>第2025-001-0267号</t>
    <phoneticPr fontId="0"/>
  </si>
  <si>
    <t>ほっとけ</t>
    <phoneticPr fontId="0"/>
  </si>
  <si>
    <t>厚木市下荻野２１８６－１</t>
    <phoneticPr fontId="0"/>
  </si>
  <si>
    <t>第2025-001-0260号</t>
    <phoneticPr fontId="0"/>
  </si>
  <si>
    <t>あごだし　らぁめん　一路</t>
    <phoneticPr fontId="0"/>
  </si>
  <si>
    <t>厚木市棚沢１７７－３</t>
    <phoneticPr fontId="0"/>
  </si>
  <si>
    <t>第2025-001-0254号</t>
    <phoneticPr fontId="0"/>
  </si>
  <si>
    <t>ホルモン　蓮</t>
    <phoneticPr fontId="0"/>
  </si>
  <si>
    <t>厚木市寿町１－１－９</t>
    <phoneticPr fontId="0"/>
  </si>
  <si>
    <t>石黒ビル２階</t>
    <phoneticPr fontId="0"/>
  </si>
  <si>
    <t xml:space="preserve">046-200-7809  </t>
    <phoneticPr fontId="0"/>
  </si>
  <si>
    <t>合同会社Ｈ２</t>
    <phoneticPr fontId="0"/>
  </si>
  <si>
    <t>第2025-001-0264号</t>
    <phoneticPr fontId="0"/>
  </si>
  <si>
    <t>くしさんぼん</t>
    <phoneticPr fontId="0"/>
  </si>
  <si>
    <t>厚木市中町３－１１－３</t>
    <phoneticPr fontId="0"/>
  </si>
  <si>
    <t xml:space="preserve">046-222-0943  </t>
    <phoneticPr fontId="0"/>
  </si>
  <si>
    <t>第2025-001-0239号</t>
    <phoneticPr fontId="0"/>
  </si>
  <si>
    <t>ダイエー相武台店内　旬彩房相武台キッチン</t>
    <phoneticPr fontId="0"/>
  </si>
  <si>
    <t>座間市広野台１－３－３０</t>
    <phoneticPr fontId="0"/>
  </si>
  <si>
    <t xml:space="preserve">046-259-1311  </t>
    <phoneticPr fontId="0"/>
  </si>
  <si>
    <t>株式会社ダイエー</t>
    <phoneticPr fontId="0"/>
  </si>
  <si>
    <t>第2025-001-0281号</t>
    <phoneticPr fontId="0"/>
  </si>
  <si>
    <t>第2025-001-0280号</t>
    <phoneticPr fontId="0"/>
  </si>
  <si>
    <t>セブン－イレブン小田急マルシェ海老名店</t>
    <phoneticPr fontId="0"/>
  </si>
  <si>
    <t>海老名市めぐみ町１－１</t>
    <phoneticPr fontId="0"/>
  </si>
  <si>
    <t xml:space="preserve">046-231-1208  </t>
    <phoneticPr fontId="0"/>
  </si>
  <si>
    <t>小田急商事株式会社</t>
    <phoneticPr fontId="0"/>
  </si>
  <si>
    <t>ＷＨＩＴＥ</t>
    <phoneticPr fontId="0"/>
  </si>
  <si>
    <t>厚木市中町四丁目１４番１３号</t>
    <phoneticPr fontId="0"/>
  </si>
  <si>
    <t>オーエヌビル４階Ｂ号室</t>
    <phoneticPr fontId="0"/>
  </si>
  <si>
    <t xml:space="preserve">080-1698-3045 </t>
    <phoneticPr fontId="0"/>
  </si>
  <si>
    <t>合同会社Ｋ</t>
    <phoneticPr fontId="0"/>
  </si>
  <si>
    <t>ごはんや　みち</t>
    <phoneticPr fontId="0"/>
  </si>
  <si>
    <t>ジェネレーション（株）　愛川店</t>
    <phoneticPr fontId="0"/>
  </si>
  <si>
    <t>愛甲郡愛川町中津１０５２－１</t>
    <phoneticPr fontId="0"/>
  </si>
  <si>
    <t>ジェネレーション株式会社</t>
    <phoneticPr fontId="0"/>
  </si>
  <si>
    <t>第2025-001-0285号</t>
    <phoneticPr fontId="0"/>
  </si>
  <si>
    <t>しげ吉　本厚木店</t>
    <phoneticPr fontId="0"/>
  </si>
  <si>
    <t>厚木市旭町１－９－１８</t>
    <phoneticPr fontId="0"/>
  </si>
  <si>
    <t>志澤ビル</t>
    <phoneticPr fontId="0"/>
  </si>
  <si>
    <t xml:space="preserve">046-281-7793  </t>
    <phoneticPr fontId="0"/>
  </si>
  <si>
    <t>株式会社シゲキッチン</t>
    <phoneticPr fontId="0"/>
  </si>
  <si>
    <t>第2025-001-0284号</t>
    <phoneticPr fontId="0"/>
  </si>
  <si>
    <t>むつ新</t>
    <phoneticPr fontId="0"/>
  </si>
  <si>
    <t>足柄上郡開成町延沢６４９</t>
    <phoneticPr fontId="0"/>
  </si>
  <si>
    <t>遠藤ビル　１Ｆ２号</t>
    <phoneticPr fontId="0"/>
  </si>
  <si>
    <t>エヌアンドエムズ</t>
    <phoneticPr fontId="0"/>
  </si>
  <si>
    <t>足柄上郡松田町松田惣領１３５６</t>
    <phoneticPr fontId="0"/>
  </si>
  <si>
    <t>株式会社マイティーフライヤー</t>
    <phoneticPr fontId="0"/>
  </si>
  <si>
    <t>第2025-001-9054号</t>
    <phoneticPr fontId="0"/>
  </si>
  <si>
    <t>マクドナルド鶴巻温泉店</t>
    <phoneticPr fontId="0"/>
  </si>
  <si>
    <t>秦野市鶴巻南４－２０－１</t>
    <phoneticPr fontId="0"/>
  </si>
  <si>
    <t xml:space="preserve">0463-76-0072  </t>
    <phoneticPr fontId="0"/>
  </si>
  <si>
    <t>株式会社スタート</t>
    <phoneticPr fontId="0"/>
  </si>
  <si>
    <t>第2025-001-9126号</t>
    <phoneticPr fontId="0"/>
  </si>
  <si>
    <t>マクドナルド東海大学前マルシェ店</t>
    <phoneticPr fontId="0"/>
  </si>
  <si>
    <t>秦野市南矢名１－１－１</t>
    <phoneticPr fontId="0"/>
  </si>
  <si>
    <t xml:space="preserve">0463-69-4021  </t>
    <phoneticPr fontId="0"/>
  </si>
  <si>
    <t>第2025-001-9125号</t>
    <phoneticPr fontId="0"/>
  </si>
  <si>
    <t>ママス＆パパス</t>
    <phoneticPr fontId="0"/>
  </si>
  <si>
    <t>秦野市鶴巻北２－４－１７</t>
    <phoneticPr fontId="0"/>
  </si>
  <si>
    <t>株式会社六久</t>
    <phoneticPr fontId="0"/>
  </si>
  <si>
    <t>第2025-001-9129号</t>
    <phoneticPr fontId="0"/>
  </si>
  <si>
    <t>スナック　モノクロ</t>
    <phoneticPr fontId="0"/>
  </si>
  <si>
    <t>秦野市曲松１－３－１４</t>
    <phoneticPr fontId="0"/>
  </si>
  <si>
    <t>第2025-001-9134号</t>
    <phoneticPr fontId="0"/>
  </si>
  <si>
    <t>第2025-001-9114号</t>
    <phoneticPr fontId="0"/>
  </si>
  <si>
    <t>駒</t>
    <phoneticPr fontId="0"/>
  </si>
  <si>
    <t>秦野市本町１－２－１７</t>
    <phoneticPr fontId="0"/>
  </si>
  <si>
    <t>株式会社みどりや</t>
    <phoneticPr fontId="0"/>
  </si>
  <si>
    <t>キッチンとりぷる</t>
    <phoneticPr fontId="0"/>
  </si>
  <si>
    <t>秦野市南矢名２１２３－１</t>
    <phoneticPr fontId="0"/>
  </si>
  <si>
    <t>オレンジハイツ今井Ｄ１</t>
    <phoneticPr fontId="0"/>
  </si>
  <si>
    <t xml:space="preserve">0463-73-5529  </t>
    <phoneticPr fontId="0"/>
  </si>
  <si>
    <t>自然食品ひだまりや</t>
    <phoneticPr fontId="0"/>
  </si>
  <si>
    <t>秦野市本町１－１１－１９</t>
    <phoneticPr fontId="0"/>
  </si>
  <si>
    <t>一般社団法人ＳＯＷＥＴ</t>
    <phoneticPr fontId="0"/>
  </si>
  <si>
    <t>第2025-001-9124号</t>
    <phoneticPr fontId="0"/>
  </si>
  <si>
    <t>Ｒｅ</t>
    <phoneticPr fontId="0"/>
  </si>
  <si>
    <t>秦野市南矢名２－２６－６</t>
    <phoneticPr fontId="0"/>
  </si>
  <si>
    <t>ＳＣハウス南矢名Ⅱ１階</t>
    <phoneticPr fontId="0"/>
  </si>
  <si>
    <t xml:space="preserve">0463-26-5039  </t>
    <phoneticPr fontId="0"/>
  </si>
  <si>
    <t>第2025-001-9138号</t>
    <phoneticPr fontId="0"/>
  </si>
  <si>
    <t>アサイー工房秦野店</t>
    <phoneticPr fontId="0"/>
  </si>
  <si>
    <t>秦野市栄町１－３－１</t>
    <phoneticPr fontId="0"/>
  </si>
  <si>
    <t>第2025-001-9140号</t>
    <phoneticPr fontId="0"/>
  </si>
  <si>
    <t>ｇｏｌｄ</t>
    <phoneticPr fontId="0"/>
  </si>
  <si>
    <t>秦野市鶴巻南１－３３－９</t>
    <phoneticPr fontId="0"/>
  </si>
  <si>
    <t>カトレア店舗３号</t>
    <phoneticPr fontId="0"/>
  </si>
  <si>
    <t>第2025-001-9141号</t>
    <phoneticPr fontId="0"/>
  </si>
  <si>
    <t>ＢＬＥＳＳ</t>
    <phoneticPr fontId="0"/>
  </si>
  <si>
    <t>伊勢原市伊勢原２－２－２</t>
    <phoneticPr fontId="0"/>
  </si>
  <si>
    <t xml:space="preserve">0463-93-6644  </t>
    <phoneticPr fontId="0"/>
  </si>
  <si>
    <t>第2025-001-9142号</t>
    <phoneticPr fontId="0"/>
  </si>
  <si>
    <t>Ｌｏｕｎｇｅ　Ｋｓｉｓ</t>
    <phoneticPr fontId="0"/>
  </si>
  <si>
    <t>大和市中央一丁目３番２１号</t>
    <phoneticPr fontId="0"/>
  </si>
  <si>
    <t>松月ビル２階</t>
    <phoneticPr fontId="0"/>
  </si>
  <si>
    <t>合同会社ガーガー倶楽部</t>
    <phoneticPr fontId="0"/>
  </si>
  <si>
    <t>第2025-001-9133号</t>
    <phoneticPr fontId="0"/>
  </si>
  <si>
    <t>ＴＨＩＥＮ　ＴＨＡＮＨ　ＱＵＡＮ　Ⅱ</t>
    <phoneticPr fontId="0"/>
  </si>
  <si>
    <t>大和市南林間１－８－２</t>
    <phoneticPr fontId="0"/>
  </si>
  <si>
    <t>南林間西口第２ビル３Ｆ</t>
    <phoneticPr fontId="0"/>
  </si>
  <si>
    <t>小料理屋きらく</t>
    <phoneticPr fontId="0"/>
  </si>
  <si>
    <t>大和市福田２－１４－４</t>
    <phoneticPr fontId="0"/>
  </si>
  <si>
    <t>山二ビルＡ１号</t>
    <phoneticPr fontId="0"/>
  </si>
  <si>
    <t>橙色の灯り</t>
    <phoneticPr fontId="0"/>
  </si>
  <si>
    <t>大和市福田３７５９－１１－１０３</t>
    <phoneticPr fontId="0"/>
  </si>
  <si>
    <t>第2025-001-9148号</t>
    <phoneticPr fontId="0"/>
  </si>
  <si>
    <t>焼鶏　こてつ</t>
    <phoneticPr fontId="0"/>
  </si>
  <si>
    <t>大和市南林間１－６－５</t>
    <phoneticPr fontId="0"/>
  </si>
  <si>
    <t>第2025-001-9149号</t>
    <phoneticPr fontId="0"/>
  </si>
  <si>
    <t>大和市立福田保育園</t>
    <phoneticPr fontId="0"/>
  </si>
  <si>
    <t>大和市福田８－２２－５</t>
    <phoneticPr fontId="0"/>
  </si>
  <si>
    <t xml:space="preserve">046-267-0995  </t>
    <phoneticPr fontId="0"/>
  </si>
  <si>
    <t>シダックス大新東ヒューマンサービス株式会社</t>
    <phoneticPr fontId="0"/>
  </si>
  <si>
    <t>第2025-001-9153号</t>
    <phoneticPr fontId="0"/>
  </si>
  <si>
    <t>Ｌｅｍｏｎｅｄ</t>
    <phoneticPr fontId="0"/>
  </si>
  <si>
    <t>大和市福田５５３３－４</t>
    <phoneticPr fontId="0"/>
  </si>
  <si>
    <t>田中店舗１号</t>
    <phoneticPr fontId="0"/>
  </si>
  <si>
    <t>第2025-001-9156号</t>
    <phoneticPr fontId="0"/>
  </si>
  <si>
    <t>Ｍｏｏｎ</t>
    <phoneticPr fontId="0"/>
  </si>
  <si>
    <t>大和市南林間２丁目１－１１</t>
    <phoneticPr fontId="0"/>
  </si>
  <si>
    <t>第2025-001-9157号</t>
    <phoneticPr fontId="0"/>
  </si>
  <si>
    <t>第2025-001-9161号</t>
    <phoneticPr fontId="0"/>
  </si>
  <si>
    <t>元祖ニュータンタンメン本舗　南林間店</t>
    <phoneticPr fontId="0"/>
  </si>
  <si>
    <t>大和市南林間１丁目８－１２</t>
    <phoneticPr fontId="0"/>
  </si>
  <si>
    <t>南林間ハイツ１階</t>
    <phoneticPr fontId="0"/>
  </si>
  <si>
    <t>第2025-001-9168号</t>
    <phoneticPr fontId="0"/>
  </si>
  <si>
    <t>飲食店新規営業許可施設(令和７年９月)　</t>
    <rPh sb="17" eb="18">
      <t>ツキ</t>
    </rPh>
    <phoneticPr fontId="2"/>
  </si>
  <si>
    <t>横浜市中区長者町８－１２３－６</t>
  </si>
  <si>
    <t>太楽ビル４Ｆ</t>
  </si>
  <si>
    <t>厚木市岡田４－２４－１－１</t>
  </si>
  <si>
    <t>品川区東五反田５－１０－１８</t>
  </si>
  <si>
    <t>静岡市葵区黒金町２０－３</t>
  </si>
  <si>
    <t>富士岡第二ビル５階</t>
  </si>
  <si>
    <t>鎌倉市雪ノ下４丁目１－１２－１０２</t>
  </si>
  <si>
    <t>渋谷区神宮前二丁目３０番４号</t>
  </si>
  <si>
    <t>エクセル原宿５０１</t>
  </si>
  <si>
    <t>中央区日本橋兜町９－５</t>
  </si>
  <si>
    <t>ＪＷＳ兜町ビル６２１</t>
  </si>
  <si>
    <t>千代田区霞が関３丁目２番５号</t>
  </si>
  <si>
    <t>霞が関ビルディング</t>
  </si>
  <si>
    <t>品川区上大崎</t>
  </si>
  <si>
    <t>二丁目１３番３０号</t>
  </si>
  <si>
    <t>鎌倉市由比ガ浜１丁目１０番３号</t>
  </si>
  <si>
    <t>渋谷区千駄ヶ谷５丁目３３番８号</t>
  </si>
  <si>
    <t>小田原市西大友１３６－１</t>
  </si>
  <si>
    <t>小田原市荻窪９３３</t>
  </si>
  <si>
    <t>千代田区二番町８－８</t>
  </si>
  <si>
    <t>横浜市神奈川区白楽１２５番地</t>
  </si>
  <si>
    <t>相模原市中央区横山四丁目２３番１５号</t>
  </si>
  <si>
    <t>江上マンション１０３号</t>
  </si>
  <si>
    <t>入間市大字中神５７６番地１</t>
  </si>
  <si>
    <t>町田市成瀬が丘２丁目２３番１１号</t>
  </si>
  <si>
    <t>ワコービル成瀬１０３</t>
  </si>
  <si>
    <t>東京都港区六本木６丁目１０番１号</t>
  </si>
  <si>
    <t>六本木ヒルズ森タワー１６階</t>
  </si>
  <si>
    <t>足柄下郡箱根町湯本２１０番地２</t>
  </si>
  <si>
    <t>千葉市美浜区中瀬２丁目６番地１</t>
  </si>
  <si>
    <t>港区赤坂２丁目２３番１号</t>
  </si>
  <si>
    <t>生駒市山崎町４－５ＮＤＡビル５階</t>
  </si>
  <si>
    <t>大和市深見西二丁目６番２８号</t>
  </si>
  <si>
    <t>横浜市金沢区富岡東二丁目４番５６－６０５号</t>
  </si>
  <si>
    <t>伊勢原市高森台１丁目７番地３－１号</t>
  </si>
  <si>
    <t>神戸市中央区港島中町４丁目１番１</t>
  </si>
  <si>
    <t>川崎市麻生区万福寺三丁目１番２号</t>
  </si>
  <si>
    <t>厚木市水引２丁目９番１５号</t>
  </si>
  <si>
    <t>ハイツ田園Ⅲ１０３</t>
  </si>
  <si>
    <t>藤沢市善行六丁目４番２７－６号</t>
  </si>
  <si>
    <t>横浜市中区石川町１丁目１５</t>
  </si>
  <si>
    <t>ＳＡＺＡビルＢ１Ｆ</t>
  </si>
  <si>
    <t>足柄上郡松田町松田庶子２１３９－１</t>
  </si>
  <si>
    <t>秦野市鶴巻南４－２０－１</t>
  </si>
  <si>
    <t>秦野市下大槻７５０</t>
  </si>
  <si>
    <t>エステートピアＭ１０１</t>
  </si>
  <si>
    <t>秦野市寿町６－６</t>
  </si>
  <si>
    <t>秦野市曽屋５８１９－４</t>
  </si>
  <si>
    <t>調布市調布ケ丘３丁目６番地３</t>
  </si>
  <si>
    <t>飲食店新規営業許可施設(令和７年10月)　</t>
    <rPh sb="18" eb="19">
      <t>ツキ</t>
    </rPh>
    <phoneticPr fontId="2"/>
  </si>
  <si>
    <t>セブン－イレブン平塚大島店</t>
    <phoneticPr fontId="6"/>
  </si>
  <si>
    <t>平塚市大島４０６－２</t>
    <phoneticPr fontId="6"/>
  </si>
  <si>
    <t xml:space="preserve">0463-55-9711  </t>
    <phoneticPr fontId="6"/>
  </si>
  <si>
    <t>株式会社セブン－イレブン・ジャパン</t>
    <phoneticPr fontId="6"/>
  </si>
  <si>
    <t>千代田区</t>
    <phoneticPr fontId="6"/>
  </si>
  <si>
    <t>二番町８番地８</t>
    <phoneticPr fontId="6"/>
  </si>
  <si>
    <t>第2025-001-0196号</t>
    <phoneticPr fontId="6"/>
  </si>
  <si>
    <t>R07.10.01</t>
    <phoneticPr fontId="6"/>
  </si>
  <si>
    <t>簡易な営業</t>
    <phoneticPr fontId="6"/>
  </si>
  <si>
    <t>ごばんまーけっと</t>
    <phoneticPr fontId="6"/>
  </si>
  <si>
    <t>平塚市平塚２丁目４７－１０</t>
    <phoneticPr fontId="6"/>
  </si>
  <si>
    <t>ＭＴビル１Ｆ</t>
    <phoneticPr fontId="6"/>
  </si>
  <si>
    <t>第2025-001-0195号</t>
    <phoneticPr fontId="6"/>
  </si>
  <si>
    <t>R07.10.03</t>
    <phoneticPr fontId="6"/>
  </si>
  <si>
    <t>飲食店（客席を設けない営業）</t>
    <phoneticPr fontId="6"/>
  </si>
  <si>
    <t>第2025-001-0198号</t>
    <phoneticPr fontId="6"/>
  </si>
  <si>
    <t>R07.10.09</t>
    <phoneticPr fontId="6"/>
  </si>
  <si>
    <t>飲食店（客席を設ける営業）</t>
    <phoneticPr fontId="6"/>
  </si>
  <si>
    <t>Ｌａｙ　Ｇｉｒｌｓ</t>
    <phoneticPr fontId="6"/>
  </si>
  <si>
    <t>平塚市紅谷町１２－６　小宮ビル　２階</t>
    <phoneticPr fontId="6"/>
  </si>
  <si>
    <t xml:space="preserve">0463-25-1106  </t>
    <phoneticPr fontId="6"/>
  </si>
  <si>
    <t>合同会社　一風</t>
    <phoneticPr fontId="6"/>
  </si>
  <si>
    <t>平塚市紅谷町１１番１号</t>
    <phoneticPr fontId="6"/>
  </si>
  <si>
    <t>第2025-001-0200号</t>
    <phoneticPr fontId="6"/>
  </si>
  <si>
    <t>R07.10.14</t>
    <phoneticPr fontId="6"/>
  </si>
  <si>
    <t>第2025-001-0202号</t>
    <phoneticPr fontId="6"/>
  </si>
  <si>
    <t>R07.10.21</t>
    <phoneticPr fontId="6"/>
  </si>
  <si>
    <t>ＳＷＥＥＴＳ　ＯＴＡＢＥ</t>
    <phoneticPr fontId="6"/>
  </si>
  <si>
    <t>平塚市見附町２６－１</t>
    <phoneticPr fontId="6"/>
  </si>
  <si>
    <t>アクスモールディング株式会社</t>
    <phoneticPr fontId="6"/>
  </si>
  <si>
    <t>大田区南蒲田２－８－２</t>
    <phoneticPr fontId="6"/>
  </si>
  <si>
    <t>第2025-001-0199号</t>
    <phoneticPr fontId="6"/>
  </si>
  <si>
    <t>ＧＥＮＪＩ</t>
    <phoneticPr fontId="6"/>
  </si>
  <si>
    <t>平塚市紅谷町１４番９号</t>
    <phoneticPr fontId="6"/>
  </si>
  <si>
    <t>菊松ビル３０３</t>
    <phoneticPr fontId="6"/>
  </si>
  <si>
    <t xml:space="preserve">0463-67-8826  </t>
    <phoneticPr fontId="6"/>
  </si>
  <si>
    <t>第2025-001-0211号</t>
    <phoneticPr fontId="6"/>
  </si>
  <si>
    <t>R07.10.16</t>
    <phoneticPr fontId="6"/>
  </si>
  <si>
    <t>ａｌｐｈａ</t>
    <phoneticPr fontId="6"/>
  </si>
  <si>
    <t>平塚市紅谷町１２－１２　２Ｆ</t>
    <phoneticPr fontId="6"/>
  </si>
  <si>
    <t>株式会社ＨＩＧＨ　ＵＰ</t>
    <phoneticPr fontId="6"/>
  </si>
  <si>
    <t>平塚市明石町１８－１２</t>
    <phoneticPr fontId="6"/>
  </si>
  <si>
    <t>第2025-001-0201号</t>
    <phoneticPr fontId="6"/>
  </si>
  <si>
    <t>やきとり　たけちゃん</t>
    <phoneticPr fontId="6"/>
  </si>
  <si>
    <t>平塚市明石町２５－２１</t>
    <phoneticPr fontId="6"/>
  </si>
  <si>
    <t>小宮ビル１階</t>
    <phoneticPr fontId="6"/>
  </si>
  <si>
    <t>第2025-001-0191号</t>
    <phoneticPr fontId="6"/>
  </si>
  <si>
    <t>R07.10.20</t>
    <phoneticPr fontId="6"/>
  </si>
  <si>
    <t>采</t>
    <phoneticPr fontId="6"/>
  </si>
  <si>
    <t>平塚市横内３３７５－１</t>
    <phoneticPr fontId="6"/>
  </si>
  <si>
    <t xml:space="preserve">0463-26-8384  </t>
    <phoneticPr fontId="6"/>
  </si>
  <si>
    <t>第2025-001-0216号</t>
    <phoneticPr fontId="6"/>
  </si>
  <si>
    <t>R07.10.17</t>
    <phoneticPr fontId="6"/>
  </si>
  <si>
    <t>第2025-001-0225号</t>
    <phoneticPr fontId="6"/>
  </si>
  <si>
    <t>まごころ</t>
    <phoneticPr fontId="6"/>
  </si>
  <si>
    <t>平塚市紅谷町４－５古屋ビル</t>
    <phoneticPr fontId="6"/>
  </si>
  <si>
    <t>第2025-001-0212号</t>
    <phoneticPr fontId="6"/>
  </si>
  <si>
    <t>R07.10.24</t>
    <phoneticPr fontId="6"/>
  </si>
  <si>
    <t>第2025-001-0232号</t>
    <phoneticPr fontId="6"/>
  </si>
  <si>
    <t>R07.10.27</t>
    <phoneticPr fontId="6"/>
  </si>
  <si>
    <t>ポークたまごおにぎり８１０</t>
    <phoneticPr fontId="6"/>
  </si>
  <si>
    <t>平塚シーテラス店</t>
    <phoneticPr fontId="6"/>
  </si>
  <si>
    <t>平塚市龍城ケ丘１９－１５</t>
    <phoneticPr fontId="6"/>
  </si>
  <si>
    <t>平塚シーテラス</t>
    <phoneticPr fontId="6"/>
  </si>
  <si>
    <t xml:space="preserve">080-9899-8844 </t>
    <phoneticPr fontId="6"/>
  </si>
  <si>
    <t>ｇｒｏｗ５４合同会社</t>
    <phoneticPr fontId="6"/>
  </si>
  <si>
    <t>第2025-001-0224号</t>
    <phoneticPr fontId="6"/>
  </si>
  <si>
    <t>第2025-001-0220号</t>
    <phoneticPr fontId="6"/>
  </si>
  <si>
    <t>湘南海鮮丼　光湘</t>
    <phoneticPr fontId="6"/>
  </si>
  <si>
    <t>平塚市龍城ケ丘１９　ひらつかシーテラス</t>
    <phoneticPr fontId="6"/>
  </si>
  <si>
    <t>マルシェ棟２</t>
    <phoneticPr fontId="6"/>
  </si>
  <si>
    <t xml:space="preserve">              </t>
    <phoneticPr fontId="6"/>
  </si>
  <si>
    <t>株式会社Ａｓｓｉｓｔ　Ｐｒｏ</t>
    <phoneticPr fontId="6"/>
  </si>
  <si>
    <t>世田谷区赤堤１－４３－１４－２１２号</t>
    <phoneticPr fontId="6"/>
  </si>
  <si>
    <t>第2025-001-0219号</t>
    <phoneticPr fontId="6"/>
  </si>
  <si>
    <t>たこ焼　あほや</t>
    <phoneticPr fontId="6"/>
  </si>
  <si>
    <t>マルシェ棟４</t>
    <phoneticPr fontId="6"/>
  </si>
  <si>
    <t>第2025-001-0218号</t>
    <phoneticPr fontId="6"/>
  </si>
  <si>
    <t>うな幸</t>
    <phoneticPr fontId="6"/>
  </si>
  <si>
    <t>平塚市紅谷町１４－１１</t>
    <phoneticPr fontId="6"/>
  </si>
  <si>
    <t>摩理ビル１０１号室</t>
    <phoneticPr fontId="6"/>
  </si>
  <si>
    <t xml:space="preserve">0463-79-6466  </t>
    <phoneticPr fontId="6"/>
  </si>
  <si>
    <t>第2025-001-0233号</t>
    <phoneticPr fontId="6"/>
  </si>
  <si>
    <t>R07.10.28</t>
    <phoneticPr fontId="6"/>
  </si>
  <si>
    <t>酒処　よつ葉</t>
    <phoneticPr fontId="6"/>
  </si>
  <si>
    <t>平塚市天沼１－２５</t>
    <phoneticPr fontId="6"/>
  </si>
  <si>
    <t>第2025-001-0217号</t>
    <phoneticPr fontId="6"/>
  </si>
  <si>
    <t>ＰＩＺＺＡ　ＳＴＡＮＤ</t>
    <phoneticPr fontId="6"/>
  </si>
  <si>
    <t>ＤＩＶＥＲＴＥＮＴＥ</t>
    <phoneticPr fontId="6"/>
  </si>
  <si>
    <t>平塚市龍城ケ丘１９－３　ひらつかシーテラス　マルシェ棟８号室</t>
    <phoneticPr fontId="6"/>
  </si>
  <si>
    <t>第2025-001-0228号</t>
    <phoneticPr fontId="6"/>
  </si>
  <si>
    <t>R07.10.30</t>
    <phoneticPr fontId="6"/>
  </si>
  <si>
    <t>ＬＩＴＵＳ　ｂｙ　ｔｈｅ　ｓｅａ</t>
    <phoneticPr fontId="6"/>
  </si>
  <si>
    <t>平塚市龍城ケ丘１９</t>
    <phoneticPr fontId="6"/>
  </si>
  <si>
    <t>第2025-001-0229号</t>
    <phoneticPr fontId="6"/>
  </si>
  <si>
    <t>抹茶日和</t>
    <phoneticPr fontId="6"/>
  </si>
  <si>
    <t>平塚市龍城ヶ丘１９－３</t>
    <phoneticPr fontId="6"/>
  </si>
  <si>
    <t>第2025-001-0231号</t>
    <phoneticPr fontId="6"/>
  </si>
  <si>
    <t>R07.10.31</t>
    <phoneticPr fontId="6"/>
  </si>
  <si>
    <t>カラフルイート</t>
    <phoneticPr fontId="6"/>
  </si>
  <si>
    <t>ひらつかシーテラス　マルシェ棟６番</t>
    <phoneticPr fontId="6"/>
  </si>
  <si>
    <t xml:space="preserve">070-6634-4432 </t>
    <phoneticPr fontId="6"/>
  </si>
  <si>
    <t>第2025-001-0230号</t>
    <phoneticPr fontId="6"/>
  </si>
  <si>
    <t>第2025-001-0223号</t>
    <phoneticPr fontId="6"/>
  </si>
  <si>
    <t>ＣＡＦＥ　ＣＬＥＲ</t>
    <phoneticPr fontId="6"/>
  </si>
  <si>
    <t>鎌倉市七里ガ浜東２－３５－５</t>
    <phoneticPr fontId="6"/>
  </si>
  <si>
    <t>第2025-001-0285号</t>
    <phoneticPr fontId="6"/>
  </si>
  <si>
    <t>ｋａｍｉｋａ　ｔｅｓｔ　ｋｉｔｃｈｅｎ</t>
    <phoneticPr fontId="6"/>
  </si>
  <si>
    <t>鎌倉市大町３－１－２０</t>
    <phoneticPr fontId="6"/>
  </si>
  <si>
    <t>第2025-001-0273号</t>
    <phoneticPr fontId="6"/>
  </si>
  <si>
    <t>Ａｄｄ　ｓｐｉｃｅ　Ｈｉｓａ</t>
    <phoneticPr fontId="6"/>
  </si>
  <si>
    <t>鎌倉市小町２－２－２６</t>
    <phoneticPr fontId="6"/>
  </si>
  <si>
    <t>平塚市老松町１０番１８号</t>
    <phoneticPr fontId="6"/>
  </si>
  <si>
    <t>第2025-001-0284号</t>
    <phoneticPr fontId="6"/>
  </si>
  <si>
    <t>R07.10.08</t>
    <phoneticPr fontId="6"/>
  </si>
  <si>
    <t>クレープとエスプレッソとかまくら茶房</t>
    <phoneticPr fontId="6"/>
  </si>
  <si>
    <t>鎌倉市小町１丁目３－４</t>
    <phoneticPr fontId="6"/>
  </si>
  <si>
    <t>丸七商店内</t>
    <phoneticPr fontId="6"/>
  </si>
  <si>
    <t>株式会社クレープと</t>
    <phoneticPr fontId="6"/>
  </si>
  <si>
    <t>渋谷区神宮前３丁目９番３号</t>
    <phoneticPr fontId="6"/>
  </si>
  <si>
    <t>第2025-001-0288号</t>
    <phoneticPr fontId="6"/>
  </si>
  <si>
    <t>R07.10.02</t>
    <phoneticPr fontId="6"/>
  </si>
  <si>
    <t>家庭料理とインテリア　オーサム</t>
    <phoneticPr fontId="6"/>
  </si>
  <si>
    <t>三浦郡葉山町堀内２０６０－１</t>
    <phoneticPr fontId="6"/>
  </si>
  <si>
    <t>株式会社デラックス</t>
    <phoneticPr fontId="6"/>
  </si>
  <si>
    <t>横浜市港北区新吉田東８丁目３９番５１号</t>
    <phoneticPr fontId="6"/>
  </si>
  <si>
    <t>第2025-001-0290号</t>
    <phoneticPr fontId="6"/>
  </si>
  <si>
    <t>なみのおと</t>
    <phoneticPr fontId="6"/>
  </si>
  <si>
    <t>鎌倉市小町２－９－２２</t>
    <phoneticPr fontId="6"/>
  </si>
  <si>
    <t>誠友ビル２Ｆ</t>
    <phoneticPr fontId="6"/>
  </si>
  <si>
    <t>第2025-001-0298号</t>
    <phoneticPr fontId="6"/>
  </si>
  <si>
    <t>R07.10.10</t>
    <phoneticPr fontId="6"/>
  </si>
  <si>
    <t>長谷ちくあん</t>
    <phoneticPr fontId="6"/>
  </si>
  <si>
    <t>鎌倉市長谷２－１３－１９</t>
    <phoneticPr fontId="6"/>
  </si>
  <si>
    <t>第2025-001-0293号</t>
    <phoneticPr fontId="6"/>
  </si>
  <si>
    <t>Ｓｐｌｉｃｅ　ｋａｍａｋｕｒａ</t>
    <phoneticPr fontId="6"/>
  </si>
  <si>
    <t>鎌倉市御成町１０－１５</t>
    <phoneticPr fontId="6"/>
  </si>
  <si>
    <t>第2025-001-0318号</t>
    <phoneticPr fontId="6"/>
  </si>
  <si>
    <t>博多うずまき　大船駅前店</t>
    <phoneticPr fontId="6"/>
  </si>
  <si>
    <t>鎌倉市大船１－２５－３６</t>
    <phoneticPr fontId="6"/>
  </si>
  <si>
    <t>第２榎本ビルＢ１Ｆ</t>
    <phoneticPr fontId="6"/>
  </si>
  <si>
    <t>第2025-001-0280号</t>
    <phoneticPr fontId="6"/>
  </si>
  <si>
    <t>ファミリーマート大船谷之前店</t>
    <phoneticPr fontId="6"/>
  </si>
  <si>
    <t>鎌倉市大船字谷之前１７４５</t>
    <phoneticPr fontId="6"/>
  </si>
  <si>
    <t xml:space="preserve">0467-42-7138  </t>
    <phoneticPr fontId="6"/>
  </si>
  <si>
    <t>第2025-001-0319号</t>
    <phoneticPr fontId="6"/>
  </si>
  <si>
    <t>豆と日々</t>
    <phoneticPr fontId="6"/>
  </si>
  <si>
    <t>逗子市沼間１－５－１</t>
    <phoneticPr fontId="6"/>
  </si>
  <si>
    <t>１Ｆ</t>
    <phoneticPr fontId="6"/>
  </si>
  <si>
    <t>株式会社ラウト</t>
    <phoneticPr fontId="6"/>
  </si>
  <si>
    <t>横須賀市秋谷３７４１</t>
    <phoneticPr fontId="6"/>
  </si>
  <si>
    <t>第2025-001-0323号</t>
    <phoneticPr fontId="6"/>
  </si>
  <si>
    <t>R07.10.22</t>
    <phoneticPr fontId="6"/>
  </si>
  <si>
    <t>マリーナテラス</t>
    <phoneticPr fontId="6"/>
  </si>
  <si>
    <t>逗子市小坪５－２３－１０</t>
    <phoneticPr fontId="6"/>
  </si>
  <si>
    <t xml:space="preserve">0467-25-0489  </t>
    <phoneticPr fontId="6"/>
  </si>
  <si>
    <t>株式会社リビエラリゾート</t>
    <phoneticPr fontId="6"/>
  </si>
  <si>
    <t>逗子市小坪５－２３－９</t>
    <phoneticPr fontId="6"/>
  </si>
  <si>
    <t>第2025-001-0316号</t>
    <phoneticPr fontId="6"/>
  </si>
  <si>
    <t>マリーナテラスキッチン</t>
    <phoneticPr fontId="6"/>
  </si>
  <si>
    <t>第2025-001-0317号</t>
    <phoneticPr fontId="6"/>
  </si>
  <si>
    <t>ブラッスリーレゾリュー</t>
    <phoneticPr fontId="6"/>
  </si>
  <si>
    <t>逗子市逗子２－６－２２</t>
    <phoneticPr fontId="6"/>
  </si>
  <si>
    <t>晴綾館１０１</t>
    <phoneticPr fontId="6"/>
  </si>
  <si>
    <t>第2025-001-0314号</t>
    <phoneticPr fontId="6"/>
  </si>
  <si>
    <t>コヲロ</t>
    <phoneticPr fontId="6"/>
  </si>
  <si>
    <t>鎌倉市由比ガ浜４－３－３５</t>
    <phoneticPr fontId="6"/>
  </si>
  <si>
    <t>オーシャンビュ鎌倉地階</t>
    <phoneticPr fontId="6"/>
  </si>
  <si>
    <t xml:space="preserve">0467-53-8885  </t>
    <phoneticPr fontId="6"/>
  </si>
  <si>
    <t>コヲロ株式会社</t>
    <phoneticPr fontId="6"/>
  </si>
  <si>
    <t>鎌倉市由比ガ浜４丁目３番３５号</t>
    <phoneticPr fontId="6"/>
  </si>
  <si>
    <t>地下１階</t>
    <phoneticPr fontId="6"/>
  </si>
  <si>
    <t>ＢＲＡＮＤ　＆　ＣＵＩＳＩＮＥ　ｇ</t>
    <phoneticPr fontId="6"/>
  </si>
  <si>
    <t>鎌倉市小町１－６－５</t>
    <phoneticPr fontId="6"/>
  </si>
  <si>
    <t>今井ビル２０１号</t>
    <phoneticPr fontId="6"/>
  </si>
  <si>
    <t>第2025-001-0291号</t>
    <phoneticPr fontId="6"/>
  </si>
  <si>
    <t>R07.10.29</t>
    <phoneticPr fontId="6"/>
  </si>
  <si>
    <t>はじまりのキッチン</t>
    <phoneticPr fontId="6"/>
  </si>
  <si>
    <t>第2025-001-0160号</t>
    <phoneticPr fontId="6"/>
  </si>
  <si>
    <t>箱根小涌園　森の湯　あいすの森</t>
    <phoneticPr fontId="6"/>
  </si>
  <si>
    <t>足柄下郡箱根町二ノ平１２９７</t>
    <phoneticPr fontId="6"/>
  </si>
  <si>
    <t xml:space="preserve">0460-82-4112  </t>
    <phoneticPr fontId="6"/>
  </si>
  <si>
    <t>藤田観光株式会社</t>
    <phoneticPr fontId="6"/>
  </si>
  <si>
    <t>文京区関口２－１０－８</t>
    <phoneticPr fontId="6"/>
  </si>
  <si>
    <t>第2025-001-0329号</t>
    <phoneticPr fontId="6"/>
  </si>
  <si>
    <t>漁船直送　辰清丸</t>
    <phoneticPr fontId="6"/>
  </si>
  <si>
    <t>小田原市早川１－６－５</t>
    <phoneticPr fontId="6"/>
  </si>
  <si>
    <t>株式会社　辰清水産</t>
    <phoneticPr fontId="6"/>
  </si>
  <si>
    <t>小田原市早川２－１１－１２</t>
    <phoneticPr fontId="6"/>
  </si>
  <si>
    <t>第2025-001-0345号</t>
    <phoneticPr fontId="6"/>
  </si>
  <si>
    <t>R07.10.23</t>
    <phoneticPr fontId="6"/>
  </si>
  <si>
    <t>Ｒｅ　Ｃａｆｅ</t>
    <phoneticPr fontId="6"/>
  </si>
  <si>
    <t>小田原市酒匂１－１－７</t>
    <phoneticPr fontId="6"/>
  </si>
  <si>
    <t>第2025-001-0310号</t>
    <phoneticPr fontId="6"/>
  </si>
  <si>
    <t>R07.10.07</t>
    <phoneticPr fontId="6"/>
  </si>
  <si>
    <t>スプーン</t>
    <phoneticPr fontId="6"/>
  </si>
  <si>
    <t>足柄下郡真鶴町真鶴１９４－３</t>
    <phoneticPr fontId="6"/>
  </si>
  <si>
    <t>R07.10.06</t>
    <phoneticPr fontId="6"/>
  </si>
  <si>
    <t>Ｌｏｃａｌ</t>
    <phoneticPr fontId="6"/>
  </si>
  <si>
    <t>足柄下郡箱根町仙石原２２８－１</t>
    <phoneticPr fontId="6"/>
  </si>
  <si>
    <t>有限会社　髙杉商店</t>
    <phoneticPr fontId="6"/>
  </si>
  <si>
    <t>第2025-001-0326号</t>
    <phoneticPr fontId="6"/>
  </si>
  <si>
    <t>弁当屋</t>
    <phoneticPr fontId="6"/>
  </si>
  <si>
    <t>第2025-001-0330号</t>
    <phoneticPr fontId="6"/>
  </si>
  <si>
    <t>よしのや</t>
    <phoneticPr fontId="6"/>
  </si>
  <si>
    <t>小田原市栄町１－１０－８</t>
    <phoneticPr fontId="6"/>
  </si>
  <si>
    <t>第2025-001-0335号</t>
    <phoneticPr fontId="6"/>
  </si>
  <si>
    <t>ＴＡＯＹＡ箱根　ロビー</t>
    <phoneticPr fontId="6"/>
  </si>
  <si>
    <t>足柄下郡箱根町仙石原１２４６</t>
    <phoneticPr fontId="6"/>
  </si>
  <si>
    <t xml:space="preserve">050-3665-6209 </t>
    <phoneticPr fontId="6"/>
  </si>
  <si>
    <t>ＧＥＮＳＥＮ　ＨＯＬＤＩＮＧＳ株式会社</t>
    <phoneticPr fontId="6"/>
  </si>
  <si>
    <t>中央区銀座７－１６－２１</t>
    <phoneticPr fontId="6"/>
  </si>
  <si>
    <t>銀座木挽ビル５階</t>
    <phoneticPr fontId="6"/>
  </si>
  <si>
    <t>第2025-001-0359号</t>
    <phoneticPr fontId="6"/>
  </si>
  <si>
    <t>ＴＡＯＹＡ箱根　レストラン</t>
    <phoneticPr fontId="6"/>
  </si>
  <si>
    <t>第2025-001-0360号</t>
    <phoneticPr fontId="6"/>
  </si>
  <si>
    <t>ＴＡＯＹＡ箱根　厨房</t>
    <phoneticPr fontId="6"/>
  </si>
  <si>
    <t>第2025-001-0361号</t>
    <phoneticPr fontId="6"/>
  </si>
  <si>
    <t>旅館の経営を兼ねる飲食店営業</t>
    <phoneticPr fontId="6"/>
  </si>
  <si>
    <t>第2025-001-0356号</t>
    <phoneticPr fontId="6"/>
  </si>
  <si>
    <t>すなっく・しゃるまんて</t>
    <phoneticPr fontId="6"/>
  </si>
  <si>
    <t>足柄下郡真鶴町真鶴４０３－５</t>
    <phoneticPr fontId="6"/>
  </si>
  <si>
    <t xml:space="preserve">0465-20-3460  </t>
    <phoneticPr fontId="6"/>
  </si>
  <si>
    <t>第2025-001-0364号</t>
    <phoneticPr fontId="6"/>
  </si>
  <si>
    <t>スナック　ふれんど</t>
    <phoneticPr fontId="6"/>
  </si>
  <si>
    <t>小田原市蓮正寺２９６－４　２Ａ</t>
    <phoneticPr fontId="6"/>
  </si>
  <si>
    <t>第2025-001-0369号</t>
    <phoneticPr fontId="6"/>
  </si>
  <si>
    <t>Ｔｈｒｅｅ　Ｐｉｎｔｓ</t>
    <phoneticPr fontId="6"/>
  </si>
  <si>
    <t>小田原市栄町２－５－２９</t>
    <phoneticPr fontId="6"/>
  </si>
  <si>
    <t>第2025-001-0351号</t>
    <phoneticPr fontId="6"/>
  </si>
  <si>
    <t>第2025-001-0376号</t>
    <phoneticPr fontId="6"/>
  </si>
  <si>
    <t>給食</t>
    <phoneticPr fontId="6"/>
  </si>
  <si>
    <t>ＫŪＯＮ　箱根強羅</t>
    <phoneticPr fontId="6"/>
  </si>
  <si>
    <t>足柄下郡箱根町強羅１３２２－３２</t>
    <phoneticPr fontId="6"/>
  </si>
  <si>
    <t xml:space="preserve">0460-83-3908  </t>
    <phoneticPr fontId="6"/>
  </si>
  <si>
    <t>株式会社　オープンハウス・ホテルズ＆リゾーツ</t>
    <phoneticPr fontId="6"/>
  </si>
  <si>
    <t>千代田区丸の内２－７－２</t>
    <phoneticPr fontId="6"/>
  </si>
  <si>
    <t>ＣＯＦＦＥＥ＆ＧＡＬＬＥＲＹ　ＳＹＵＹＵ</t>
    <phoneticPr fontId="6"/>
  </si>
  <si>
    <t>三浦市初声町入江５４－２</t>
    <phoneticPr fontId="6"/>
  </si>
  <si>
    <t>第2025-001-9038号</t>
    <phoneticPr fontId="6"/>
  </si>
  <si>
    <t>ＪＰ－ＣＡＦＥ</t>
    <phoneticPr fontId="6"/>
  </si>
  <si>
    <t>三浦市三崎町城ケ島６５８－１９３</t>
    <phoneticPr fontId="6"/>
  </si>
  <si>
    <t>株式会社ＹＭ２エージェンシー</t>
    <phoneticPr fontId="6"/>
  </si>
  <si>
    <t>世田谷区深沢２丁目１７番２５号</t>
    <phoneticPr fontId="6"/>
  </si>
  <si>
    <t>第2025-001-9041号</t>
    <phoneticPr fontId="6"/>
  </si>
  <si>
    <t>GRILLBAR AND TANDOOR BISTRO</t>
    <phoneticPr fontId="6"/>
  </si>
  <si>
    <t>厚木市中町３－１２－６</t>
    <phoneticPr fontId="6"/>
  </si>
  <si>
    <t xml:space="preserve">046-200-4440  </t>
    <phoneticPr fontId="6"/>
  </si>
  <si>
    <t>合同会社ＴＵＬＳＩ</t>
    <phoneticPr fontId="6"/>
  </si>
  <si>
    <t>町田市成瀬が丘２丁目２３番１１号</t>
    <phoneticPr fontId="6"/>
  </si>
  <si>
    <t>ワコービル成瀬１０３</t>
    <phoneticPr fontId="6"/>
  </si>
  <si>
    <t>第2025-001-0299号</t>
    <phoneticPr fontId="6"/>
  </si>
  <si>
    <t>吾照里本厚木店</t>
    <phoneticPr fontId="6"/>
  </si>
  <si>
    <t>厚木市旭町１－２３－１</t>
    <phoneticPr fontId="6"/>
  </si>
  <si>
    <t>株式会社ＭＡ</t>
    <phoneticPr fontId="6"/>
  </si>
  <si>
    <t>倉敷市阿知３丁目９番１号</t>
    <phoneticPr fontId="6"/>
  </si>
  <si>
    <t>あちてらす倉敷北館２３２号室</t>
    <phoneticPr fontId="6"/>
  </si>
  <si>
    <t>ローソン・スリーエフ相武台前北口店</t>
    <phoneticPr fontId="6"/>
  </si>
  <si>
    <t>座間市相武台１－３４－７</t>
    <phoneticPr fontId="6"/>
  </si>
  <si>
    <t>第2025-001-0244号</t>
    <phoneticPr fontId="6"/>
  </si>
  <si>
    <t>ミュージックパブ　フォーシーズン</t>
    <phoneticPr fontId="6"/>
  </si>
  <si>
    <t>愛甲郡愛川町中津２９６－４　２Ｆ</t>
    <phoneticPr fontId="6"/>
  </si>
  <si>
    <t xml:space="preserve">046-286-5367  </t>
    <phoneticPr fontId="6"/>
  </si>
  <si>
    <t>有限会社ＧＲＥＡＴ　ＢＥＴ</t>
    <phoneticPr fontId="6"/>
  </si>
  <si>
    <t>愛甲郡愛川町田代４２４番地</t>
    <phoneticPr fontId="6"/>
  </si>
  <si>
    <t>第2025-001-0304号</t>
    <phoneticPr fontId="6"/>
  </si>
  <si>
    <t>ビアポンバーＧＲＯＶＥ　本厚木店</t>
    <phoneticPr fontId="6"/>
  </si>
  <si>
    <t>厚木市中町２－１－１８</t>
    <phoneticPr fontId="6"/>
  </si>
  <si>
    <t>ＴＲＵＮＫ本厚木１１階</t>
    <phoneticPr fontId="6"/>
  </si>
  <si>
    <t xml:space="preserve">046-206-7014  </t>
    <phoneticPr fontId="6"/>
  </si>
  <si>
    <t>第2025-001-0302号</t>
    <phoneticPr fontId="6"/>
  </si>
  <si>
    <t>ＳＯＬＩＤＡ　２４６</t>
    <phoneticPr fontId="6"/>
  </si>
  <si>
    <t>愛甲郡愛川町中津７２８２－２</t>
    <phoneticPr fontId="6"/>
  </si>
  <si>
    <t xml:space="preserve">046-265-0626  </t>
    <phoneticPr fontId="6"/>
  </si>
  <si>
    <t>第2025-001-0300号</t>
    <phoneticPr fontId="6"/>
  </si>
  <si>
    <t>ＥＬ　ＰＡＴＩＯ</t>
    <phoneticPr fontId="6"/>
  </si>
  <si>
    <t>愛甲郡愛川町中津７２６－１</t>
    <phoneticPr fontId="6"/>
  </si>
  <si>
    <t>コーポ市川１０２</t>
    <phoneticPr fontId="6"/>
  </si>
  <si>
    <t>第2025-001-0294号</t>
    <phoneticPr fontId="6"/>
  </si>
  <si>
    <t>木村菴　本厚木店</t>
    <phoneticPr fontId="6"/>
  </si>
  <si>
    <t>厚木市中町４－１４－６</t>
    <phoneticPr fontId="6"/>
  </si>
  <si>
    <t>バティオビル２Ｆ</t>
    <phoneticPr fontId="6"/>
  </si>
  <si>
    <t xml:space="preserve">046-205-9979  </t>
    <phoneticPr fontId="6"/>
  </si>
  <si>
    <t>町田市中町１丁目１６－１４</t>
    <phoneticPr fontId="6"/>
  </si>
  <si>
    <t>太陽中町ビル３Ｆ</t>
    <phoneticPr fontId="6"/>
  </si>
  <si>
    <t>第2025-001-0322号</t>
    <phoneticPr fontId="6"/>
  </si>
  <si>
    <t>Ａｔｈｅｎａ</t>
    <phoneticPr fontId="6"/>
  </si>
  <si>
    <t>厚木市中町三丁目５番２号</t>
    <phoneticPr fontId="6"/>
  </si>
  <si>
    <t>三木ビル３階３０２号室</t>
    <phoneticPr fontId="6"/>
  </si>
  <si>
    <t xml:space="preserve">046-240-8301  </t>
    <phoneticPr fontId="6"/>
  </si>
  <si>
    <t>第2025-001-0250号</t>
    <phoneticPr fontId="6"/>
  </si>
  <si>
    <t>R07.10.15</t>
    <phoneticPr fontId="6"/>
  </si>
  <si>
    <t>第2025-001-0283号</t>
    <phoneticPr fontId="6"/>
  </si>
  <si>
    <t>ほっともっと本厚木中町店</t>
    <phoneticPr fontId="6"/>
  </si>
  <si>
    <t>厚木市中町４－５－１５</t>
    <phoneticPr fontId="6"/>
  </si>
  <si>
    <t xml:space="preserve">046-297-5090  </t>
    <phoneticPr fontId="6"/>
  </si>
  <si>
    <t>株式会社プレナス</t>
    <phoneticPr fontId="6"/>
  </si>
  <si>
    <t>福岡市博多区上牟田一丁目１９番２１号</t>
    <phoneticPr fontId="6"/>
  </si>
  <si>
    <t>杉玉　本厚木店</t>
    <phoneticPr fontId="6"/>
  </si>
  <si>
    <t>厚木市中町２－７－２１</t>
    <phoneticPr fontId="6"/>
  </si>
  <si>
    <t>アイカワビル１Ｆ</t>
    <phoneticPr fontId="6"/>
  </si>
  <si>
    <t xml:space="preserve">046-240-6780  </t>
    <phoneticPr fontId="6"/>
  </si>
  <si>
    <t>株式会社太陽エンタープライズ</t>
    <phoneticPr fontId="6"/>
  </si>
  <si>
    <t>横浜市瀬谷区二ツ橋町１６２番地</t>
    <phoneticPr fontId="6"/>
  </si>
  <si>
    <t>第2025-001-0344号</t>
    <phoneticPr fontId="6"/>
  </si>
  <si>
    <t>夜遊</t>
    <phoneticPr fontId="6"/>
  </si>
  <si>
    <t>厚木市中町４－１４－３雅光園ビル１Ｆ</t>
    <phoneticPr fontId="6"/>
  </si>
  <si>
    <t>第2025-001-0334号</t>
    <phoneticPr fontId="6"/>
  </si>
  <si>
    <t>ＨＯＭＥ′Ｓ　ＺＥＲＯ</t>
    <phoneticPr fontId="6"/>
  </si>
  <si>
    <t>厚木市中町２丁目１０番１４号</t>
    <phoneticPr fontId="6"/>
  </si>
  <si>
    <t>ＡＭＤビル２階</t>
    <phoneticPr fontId="6"/>
  </si>
  <si>
    <t xml:space="preserve">046-221-2927  </t>
    <phoneticPr fontId="6"/>
  </si>
  <si>
    <t>株式会社ＳＫＩ</t>
    <phoneticPr fontId="6"/>
  </si>
  <si>
    <t>焼津市小土１０９８番地の７</t>
    <phoneticPr fontId="6"/>
  </si>
  <si>
    <t>第2025-001-0350号</t>
    <phoneticPr fontId="6"/>
  </si>
  <si>
    <t>海老名総合病院ＳＫ</t>
    <phoneticPr fontId="6"/>
  </si>
  <si>
    <t>海老名市中央４－１６－１</t>
    <phoneticPr fontId="6"/>
  </si>
  <si>
    <t>株式会社クオリティサポート</t>
    <phoneticPr fontId="6"/>
  </si>
  <si>
    <t>第2025-001-0343号</t>
    <phoneticPr fontId="6"/>
  </si>
  <si>
    <t>第2025-001-0342号</t>
    <phoneticPr fontId="6"/>
  </si>
  <si>
    <t>道の駅足柄・金太郎のふるさと</t>
    <phoneticPr fontId="6"/>
  </si>
  <si>
    <t>南足柄市竹松１１１７番地１</t>
    <phoneticPr fontId="6"/>
  </si>
  <si>
    <t xml:space="preserve">0465-70-1815  </t>
    <phoneticPr fontId="6"/>
  </si>
  <si>
    <t>株式会社相州村の駅</t>
    <phoneticPr fontId="6"/>
  </si>
  <si>
    <t>小田原市早川一丁目１５番地の１２</t>
    <phoneticPr fontId="6"/>
  </si>
  <si>
    <t>第2025-001-9057号</t>
    <phoneticPr fontId="6"/>
  </si>
  <si>
    <t>道草　Ｃａｆｅ　Ａｒｔｅｍｉｓｉａ</t>
    <phoneticPr fontId="6"/>
  </si>
  <si>
    <t>南足柄市塚原１６４６－１</t>
    <phoneticPr fontId="6"/>
  </si>
  <si>
    <t>第2025-001-9058号</t>
    <phoneticPr fontId="6"/>
  </si>
  <si>
    <t>いのちのごはん</t>
    <phoneticPr fontId="6"/>
  </si>
  <si>
    <t>南足柄市沼田１２４</t>
    <phoneticPr fontId="6"/>
  </si>
  <si>
    <t>第2025-001-9064号</t>
    <phoneticPr fontId="6"/>
  </si>
  <si>
    <t>Ｂｒａｚｉｌｉａｎ　Ｋｉｔｃｈｅｎ</t>
    <phoneticPr fontId="6"/>
  </si>
  <si>
    <t>秦野市春日町１－３４宝ビル１、２Ｆ</t>
    <phoneticPr fontId="6"/>
  </si>
  <si>
    <t xml:space="preserve">080-8563-4729 </t>
    <phoneticPr fontId="6"/>
  </si>
  <si>
    <t>株式会社鳴瀬電設</t>
    <phoneticPr fontId="6"/>
  </si>
  <si>
    <t>秦野市名古木６８－１２</t>
    <phoneticPr fontId="6"/>
  </si>
  <si>
    <t>第2025-001-9153号</t>
    <phoneticPr fontId="6"/>
  </si>
  <si>
    <t>Ｐｕｂ　Ｊｕｎ</t>
    <phoneticPr fontId="6"/>
  </si>
  <si>
    <t>伊勢原市桜台１－１５－２</t>
    <phoneticPr fontId="6"/>
  </si>
  <si>
    <t>ノザキビル３Ｆ</t>
    <phoneticPr fontId="6"/>
  </si>
  <si>
    <t xml:space="preserve">0463-94-4415  </t>
    <phoneticPr fontId="6"/>
  </si>
  <si>
    <t>第2025-001-9147号</t>
    <phoneticPr fontId="6"/>
  </si>
  <si>
    <t>マクドナルド　２４６大和店</t>
    <phoneticPr fontId="6"/>
  </si>
  <si>
    <t>大和市深見西６－１－８</t>
    <phoneticPr fontId="6"/>
  </si>
  <si>
    <t xml:space="preserve">046-240-8206  </t>
    <phoneticPr fontId="6"/>
  </si>
  <si>
    <t>ＦＦＦＪ株式会社</t>
    <phoneticPr fontId="6"/>
  </si>
  <si>
    <t>横浜市緑区十日市場町８０５番地２</t>
    <phoneticPr fontId="6"/>
  </si>
  <si>
    <t>第2025-001-9155号</t>
    <phoneticPr fontId="6"/>
  </si>
  <si>
    <t>炭火焼　極味</t>
    <phoneticPr fontId="6"/>
  </si>
  <si>
    <t>大和市中央林間５－１－６</t>
    <phoneticPr fontId="6"/>
  </si>
  <si>
    <t xml:space="preserve">046-212-2166  </t>
    <phoneticPr fontId="6"/>
  </si>
  <si>
    <t>第2025-001-9164号</t>
    <phoneticPr fontId="6"/>
  </si>
  <si>
    <t>ＢＯＳＳＯＮＩ　ＣＯＦＦＥＥ</t>
    <phoneticPr fontId="6"/>
  </si>
  <si>
    <t>大和市林間１－２０－７</t>
    <phoneticPr fontId="6"/>
  </si>
  <si>
    <t>フランバン壱参　１Ｆ</t>
    <phoneticPr fontId="6"/>
  </si>
  <si>
    <t>第2025-001-9165号</t>
    <phoneticPr fontId="6"/>
  </si>
  <si>
    <t>ＫＡＮＰＡＩ</t>
    <phoneticPr fontId="6"/>
  </si>
  <si>
    <t>大和市西鶴間１－１３－１３</t>
    <phoneticPr fontId="6"/>
  </si>
  <si>
    <t>第2025-001-9173号</t>
    <phoneticPr fontId="6"/>
  </si>
  <si>
    <t>イザワショウテン</t>
    <phoneticPr fontId="6"/>
  </si>
  <si>
    <t>大和市中央２丁目１－４</t>
    <phoneticPr fontId="6"/>
  </si>
  <si>
    <t xml:space="preserve">046-274-5000  </t>
    <phoneticPr fontId="6"/>
  </si>
  <si>
    <t>第2025-001-9177号</t>
    <phoneticPr fontId="6"/>
  </si>
  <si>
    <t>洋麺屋五右衛門　大和店</t>
    <phoneticPr fontId="6"/>
  </si>
  <si>
    <t>大和市中央１－１－２</t>
    <phoneticPr fontId="6"/>
  </si>
  <si>
    <t>第２近藤ビル１Ｆ</t>
    <phoneticPr fontId="6"/>
  </si>
  <si>
    <t>日本レストランシステム株式会社</t>
    <phoneticPr fontId="6"/>
  </si>
  <si>
    <t>渋谷区猿楽町１０番１１号</t>
    <phoneticPr fontId="6"/>
  </si>
  <si>
    <t>第2025-001-9183号</t>
    <phoneticPr fontId="6"/>
  </si>
  <si>
    <t>麺場　飛猿</t>
    <phoneticPr fontId="6"/>
  </si>
  <si>
    <t>大和市中央林間５－６－１－Ｂ１０３</t>
    <phoneticPr fontId="6"/>
  </si>
  <si>
    <t>合同会社Ｌｏｖｅ　ｉｔ</t>
    <phoneticPr fontId="6"/>
  </si>
  <si>
    <t>藤沢市片瀬３丁目１番３６号</t>
    <phoneticPr fontId="6"/>
  </si>
  <si>
    <t>第2025-001-9184号</t>
    <phoneticPr fontId="6"/>
  </si>
  <si>
    <t>かぐや</t>
    <phoneticPr fontId="6"/>
  </si>
  <si>
    <t>大和市南林間２－１－７</t>
    <phoneticPr fontId="6"/>
  </si>
  <si>
    <t>水野ビル２０２</t>
    <phoneticPr fontId="6"/>
  </si>
  <si>
    <t xml:space="preserve">070-3344-5425 </t>
    <phoneticPr fontId="6"/>
  </si>
  <si>
    <t>第2025-001-9186号</t>
    <phoneticPr fontId="6"/>
  </si>
  <si>
    <t>とびっきり鮮魚　大和酒場</t>
    <phoneticPr fontId="6"/>
  </si>
  <si>
    <t>大和市中央４丁目１番１８号</t>
    <phoneticPr fontId="6"/>
  </si>
  <si>
    <t>ＣＷビル１階</t>
    <phoneticPr fontId="6"/>
  </si>
  <si>
    <t xml:space="preserve">070-3175-3192 </t>
    <phoneticPr fontId="6"/>
  </si>
  <si>
    <t>株式会社ＳＡＮＫＯ　ＭＡＲＫＥＴＩＮＧ　ＦＯＯＤＳ</t>
    <phoneticPr fontId="6"/>
  </si>
  <si>
    <t>中央区新川１丁目１０番１４号</t>
    <phoneticPr fontId="6"/>
  </si>
  <si>
    <t>第2025-001-9191号</t>
    <phoneticPr fontId="6"/>
  </si>
  <si>
    <t>クリスタル</t>
    <phoneticPr fontId="6"/>
  </si>
  <si>
    <t>大和市福田５５２０－１－２０１</t>
    <phoneticPr fontId="6"/>
  </si>
  <si>
    <t xml:space="preserve">046-204-5547  </t>
    <phoneticPr fontId="6"/>
  </si>
  <si>
    <t>第2025-001-9192号</t>
    <phoneticPr fontId="6"/>
  </si>
  <si>
    <t>ファミリーマート三機工業／Ｓ　店</t>
    <phoneticPr fontId="6"/>
  </si>
  <si>
    <t>大和市中央林間７丁目１０－１</t>
    <phoneticPr fontId="6"/>
  </si>
  <si>
    <t>三機大和ビル共用棟３階</t>
    <phoneticPr fontId="6"/>
  </si>
  <si>
    <t xml:space="preserve">046-206-7221  </t>
    <phoneticPr fontId="6"/>
  </si>
  <si>
    <t>第2025-001-9195号</t>
    <phoneticPr fontId="6"/>
  </si>
  <si>
    <t>飲食店新規営業許可施設(令和７年11月)　</t>
    <rPh sb="18" eb="19">
      <t>ツキ</t>
    </rPh>
    <phoneticPr fontId="2"/>
  </si>
  <si>
    <t>R07.11.05</t>
    <phoneticPr fontId="0"/>
  </si>
  <si>
    <t>R07.11.06</t>
    <phoneticPr fontId="0"/>
  </si>
  <si>
    <t>立喰きりん</t>
    <phoneticPr fontId="0"/>
  </si>
  <si>
    <t>平塚市横内３２７１－４</t>
    <phoneticPr fontId="0"/>
  </si>
  <si>
    <t>第2025-001-0234号</t>
    <phoneticPr fontId="0"/>
  </si>
  <si>
    <t>R07.11.12</t>
    <phoneticPr fontId="0"/>
  </si>
  <si>
    <t>キッチンオリジン　平塚西口店</t>
    <phoneticPr fontId="0"/>
  </si>
  <si>
    <t>平塚市紅谷町１４－１</t>
    <phoneticPr fontId="0"/>
  </si>
  <si>
    <t xml:space="preserve">0463-21-6622  </t>
    <phoneticPr fontId="0"/>
  </si>
  <si>
    <t>オリジン東秀株式会社</t>
    <phoneticPr fontId="0"/>
  </si>
  <si>
    <t>調布市調布ヶ丘一丁目１８番地１</t>
    <phoneticPr fontId="0"/>
  </si>
  <si>
    <t>ＫＤＸ調布ビル５階</t>
    <phoneticPr fontId="0"/>
  </si>
  <si>
    <t>R07.11.13</t>
    <phoneticPr fontId="0"/>
  </si>
  <si>
    <t>９　ｓｔａｎｄａｒｄ</t>
    <phoneticPr fontId="0"/>
  </si>
  <si>
    <t>平塚市宮の前９－２４</t>
    <phoneticPr fontId="0"/>
  </si>
  <si>
    <t>ＦＡＣＴＯＲＹ　ＫＩＴＣＨＥＮ株式会社</t>
    <phoneticPr fontId="0"/>
  </si>
  <si>
    <t>江東区豊洲６－２－３１スカイズタワー＆ガーデン１７０８</t>
    <phoneticPr fontId="0"/>
  </si>
  <si>
    <t>R07.11.19</t>
    <phoneticPr fontId="0"/>
  </si>
  <si>
    <t>Ａｎｊｉｅ</t>
    <phoneticPr fontId="0"/>
  </si>
  <si>
    <t>平塚市八重咲町１－１３</t>
    <phoneticPr fontId="0"/>
  </si>
  <si>
    <t>八重咲ビルＢ１</t>
    <phoneticPr fontId="0"/>
  </si>
  <si>
    <t xml:space="preserve">080-6356-8962 </t>
    <phoneticPr fontId="0"/>
  </si>
  <si>
    <t>江東区豊洲６－２－３１</t>
    <phoneticPr fontId="0"/>
  </si>
  <si>
    <t>スカイズタワー＆ガーデン１７０８</t>
    <phoneticPr fontId="0"/>
  </si>
  <si>
    <t>R07.11.20</t>
    <phoneticPr fontId="0"/>
  </si>
  <si>
    <t>カラオケ居酒屋　Ｍｉｒａｉ</t>
    <phoneticPr fontId="0"/>
  </si>
  <si>
    <t>平塚市中原１－８－２３</t>
    <phoneticPr fontId="0"/>
  </si>
  <si>
    <t>第2025-001-0253号</t>
    <phoneticPr fontId="0"/>
  </si>
  <si>
    <t>ＧＯＬＤ　ＢＯＳＳ</t>
    <phoneticPr fontId="0"/>
  </si>
  <si>
    <t>平塚市明石町２３－２７　１階</t>
    <phoneticPr fontId="0"/>
  </si>
  <si>
    <t>R07.11.25</t>
    <phoneticPr fontId="0"/>
  </si>
  <si>
    <t>焼肉フジサン　湘南大磯店</t>
    <phoneticPr fontId="0"/>
  </si>
  <si>
    <t>中郡大磯町大磯１０３１－１</t>
    <phoneticPr fontId="0"/>
  </si>
  <si>
    <t>R07.11.26</t>
    <phoneticPr fontId="0"/>
  </si>
  <si>
    <t>𠮷野家　マックスバリュ平塚河内店</t>
    <phoneticPr fontId="0"/>
  </si>
  <si>
    <t>平塚市河内２－１８－５５</t>
    <phoneticPr fontId="0"/>
  </si>
  <si>
    <t>マックスバリュ平塚河内</t>
    <phoneticPr fontId="0"/>
  </si>
  <si>
    <t xml:space="preserve">0463-86-6429  </t>
    <phoneticPr fontId="0"/>
  </si>
  <si>
    <t>株式会社𠮷野家</t>
    <phoneticPr fontId="0"/>
  </si>
  <si>
    <t>中央区日本橋箱崎町３６－２</t>
    <phoneticPr fontId="0"/>
  </si>
  <si>
    <t>R07.11.28</t>
    <phoneticPr fontId="0"/>
  </si>
  <si>
    <t>鎌倉だし巻き亭</t>
    <phoneticPr fontId="0"/>
  </si>
  <si>
    <t>鎌倉市小町１丁目６－５</t>
    <phoneticPr fontId="0"/>
  </si>
  <si>
    <t>今井小町ビル１０２</t>
    <phoneticPr fontId="0"/>
  </si>
  <si>
    <t>第2025-001-0182号</t>
    <phoneticPr fontId="0"/>
  </si>
  <si>
    <t>R07.11.11</t>
    <phoneticPr fontId="0"/>
  </si>
  <si>
    <t>ことぶき屋　鎌倉高校前駅店</t>
    <phoneticPr fontId="0"/>
  </si>
  <si>
    <t>鎌倉市腰越１－４－２１</t>
    <phoneticPr fontId="0"/>
  </si>
  <si>
    <t>モシール七里ガ浜Ⅱ</t>
    <phoneticPr fontId="0"/>
  </si>
  <si>
    <t xml:space="preserve">0467-28-8418  </t>
    <phoneticPr fontId="0"/>
  </si>
  <si>
    <t>第2025-001-0359号</t>
    <phoneticPr fontId="0"/>
  </si>
  <si>
    <t>ハッピー酒場</t>
    <phoneticPr fontId="0"/>
  </si>
  <si>
    <t>逗子市沼間１－５－１０</t>
    <phoneticPr fontId="0"/>
  </si>
  <si>
    <t>株式会社Ｆ－ＳＴＹＬＥ</t>
    <phoneticPr fontId="0"/>
  </si>
  <si>
    <t>逗子市桜山５－１８－２</t>
    <phoneticPr fontId="0"/>
  </si>
  <si>
    <t>イートピアハイツＣ－１</t>
    <phoneticPr fontId="0"/>
  </si>
  <si>
    <t>第2025-001-0349号</t>
    <phoneticPr fontId="0"/>
  </si>
  <si>
    <t>鎌倉－ＯＭＵＳＵＢＩ－</t>
    <phoneticPr fontId="0"/>
  </si>
  <si>
    <t>鎌倉市雪ノ下１－７－１</t>
    <phoneticPr fontId="0"/>
  </si>
  <si>
    <t>ＤＴ鎌倉小町ビル２Ｆ</t>
    <phoneticPr fontId="0"/>
  </si>
  <si>
    <t>株式会社アヴェニエール</t>
    <phoneticPr fontId="0"/>
  </si>
  <si>
    <t>港区虎ノ門４丁目１番２８号</t>
    <phoneticPr fontId="0"/>
  </si>
  <si>
    <t>第2025-001-0338号</t>
    <phoneticPr fontId="0"/>
  </si>
  <si>
    <t>Ｓｙｎｃ．</t>
    <phoneticPr fontId="0"/>
  </si>
  <si>
    <t>鎌倉市笹目町６－７</t>
    <phoneticPr fontId="0"/>
  </si>
  <si>
    <t>２階　２０１号室</t>
    <phoneticPr fontId="0"/>
  </si>
  <si>
    <t>株式会社ＳＡＫＵ</t>
    <phoneticPr fontId="0"/>
  </si>
  <si>
    <t>鎌倉市笹目町６番７号</t>
    <phoneticPr fontId="0"/>
  </si>
  <si>
    <t>２０１号</t>
    <phoneticPr fontId="0"/>
  </si>
  <si>
    <t>第2025-001-0350号</t>
    <phoneticPr fontId="0"/>
  </si>
  <si>
    <t>第2025-001-0351号</t>
    <phoneticPr fontId="0"/>
  </si>
  <si>
    <t>第2025-001-0367号</t>
    <phoneticPr fontId="0"/>
  </si>
  <si>
    <t>R07.11.21</t>
    <phoneticPr fontId="0"/>
  </si>
  <si>
    <t>第2025-001-0368号</t>
    <phoneticPr fontId="0"/>
  </si>
  <si>
    <t>なみ木</t>
    <phoneticPr fontId="0"/>
  </si>
  <si>
    <t>鎌倉市七里ガ浜１－３－１８</t>
    <phoneticPr fontId="0"/>
  </si>
  <si>
    <t>第2025-001-0326号</t>
    <phoneticPr fontId="0"/>
  </si>
  <si>
    <t>第2025-001-0369号</t>
    <phoneticPr fontId="0"/>
  </si>
  <si>
    <t>R07.11.17</t>
    <phoneticPr fontId="0"/>
  </si>
  <si>
    <t>ＷＥＡＲＬＮＥＳＳ　稲村ガ崎</t>
    <phoneticPr fontId="0"/>
  </si>
  <si>
    <t>鎌倉市稲村ガ崎１－２－１８</t>
    <phoneticPr fontId="0"/>
  </si>
  <si>
    <t>株式会社ＷＥＡＲＬＮＥＳＳ</t>
    <phoneticPr fontId="0"/>
  </si>
  <si>
    <t>渋谷区元代々木町１２番５－１０１号</t>
    <phoneticPr fontId="0"/>
  </si>
  <si>
    <t>イルサント代々木上原</t>
    <phoneticPr fontId="0"/>
  </si>
  <si>
    <t>第2025-001-0376号</t>
    <phoneticPr fontId="0"/>
  </si>
  <si>
    <t>R07.11.18</t>
    <phoneticPr fontId="0"/>
  </si>
  <si>
    <t>ｔａｉｊｕ</t>
    <phoneticPr fontId="0"/>
  </si>
  <si>
    <t>鎌倉市浄明寺３－６－３７</t>
    <phoneticPr fontId="0"/>
  </si>
  <si>
    <t>第2025-001-0380号</t>
    <phoneticPr fontId="0"/>
  </si>
  <si>
    <t>ネパール・インド料理　スンガバ</t>
    <phoneticPr fontId="0"/>
  </si>
  <si>
    <t>鎌倉市常盤１７５－６</t>
    <phoneticPr fontId="0"/>
  </si>
  <si>
    <t xml:space="preserve">0467-47-2029  </t>
    <phoneticPr fontId="0"/>
  </si>
  <si>
    <t>第2025-001-0388号</t>
    <phoneticPr fontId="0"/>
  </si>
  <si>
    <t>ひより</t>
    <phoneticPr fontId="0"/>
  </si>
  <si>
    <t>鎌倉市浄明寺２－５－３</t>
    <phoneticPr fontId="0"/>
  </si>
  <si>
    <t>第2025-001-0362号</t>
    <phoneticPr fontId="0"/>
  </si>
  <si>
    <t>ＳＯＭＰＯケア</t>
    <phoneticPr fontId="0"/>
  </si>
  <si>
    <t>ラヴィーレレジデンス　鎌倉大船</t>
    <phoneticPr fontId="0"/>
  </si>
  <si>
    <t>鎌倉市岩瀬１－１－１５８</t>
    <phoneticPr fontId="0"/>
  </si>
  <si>
    <t>ＳＯＭＰＯケアフーズ株式会社</t>
    <phoneticPr fontId="0"/>
  </si>
  <si>
    <t>品川区東品川４丁目１２番８号</t>
    <phoneticPr fontId="0"/>
  </si>
  <si>
    <t>第2025-001-0392号</t>
    <phoneticPr fontId="0"/>
  </si>
  <si>
    <t>Ｏｕｔｓｉｄｅ．８</t>
    <phoneticPr fontId="0"/>
  </si>
  <si>
    <t>逗子市逗子１－３－２９</t>
    <phoneticPr fontId="0"/>
  </si>
  <si>
    <t xml:space="preserve">046-854-7480  </t>
    <phoneticPr fontId="0"/>
  </si>
  <si>
    <t>株式会社サングロウワークス</t>
    <phoneticPr fontId="0"/>
  </si>
  <si>
    <t>豊島区南大塚３丁目３７番２号</t>
    <phoneticPr fontId="0"/>
  </si>
  <si>
    <t>第2025-001-0383号</t>
    <phoneticPr fontId="0"/>
  </si>
  <si>
    <t>ＨＯＬＹ　ＲＡＩＮＢＯＷ</t>
    <phoneticPr fontId="0"/>
  </si>
  <si>
    <t>鎌倉市腰越７７３番地６</t>
    <phoneticPr fontId="0"/>
  </si>
  <si>
    <t>株式会社ＨＯＬＹ湘南</t>
    <phoneticPr fontId="0"/>
  </si>
  <si>
    <t>第2025-001-0387号</t>
    <phoneticPr fontId="0"/>
  </si>
  <si>
    <t>第2025-001-0344号</t>
    <phoneticPr fontId="0"/>
  </si>
  <si>
    <t>ｍａｒｇｅ　２０２</t>
    <phoneticPr fontId="0"/>
  </si>
  <si>
    <t>鎌倉笹目座２０２</t>
    <phoneticPr fontId="0"/>
  </si>
  <si>
    <t>第2025-001-0384号</t>
    <phoneticPr fontId="0"/>
  </si>
  <si>
    <t>箱根紅庵</t>
    <phoneticPr fontId="0"/>
  </si>
  <si>
    <t>足柄下郡箱根町強羅１３００－５１</t>
    <phoneticPr fontId="0"/>
  </si>
  <si>
    <t xml:space="preserve">0460-83-8240  </t>
    <phoneticPr fontId="0"/>
  </si>
  <si>
    <t>紅安キャピタル合同会社</t>
    <phoneticPr fontId="0"/>
  </si>
  <si>
    <t>世田谷区上野毛１－９－６</t>
    <phoneticPr fontId="0"/>
  </si>
  <si>
    <t>第2025-001-0372号</t>
    <phoneticPr fontId="0"/>
  </si>
  <si>
    <t>ＴＨＥ　ＨＩＭＡＬＩ　ＫＩＴＣＨＥＮ</t>
    <phoneticPr fontId="0"/>
  </si>
  <si>
    <t>小田原市本町３－１１－２４</t>
    <phoneticPr fontId="0"/>
  </si>
  <si>
    <t>ＰＩＲＯ合同会社</t>
    <phoneticPr fontId="0"/>
  </si>
  <si>
    <t>小田原市栄町２－３－１４</t>
    <phoneticPr fontId="0"/>
  </si>
  <si>
    <t>栄田ビル２Ｆ</t>
    <phoneticPr fontId="0"/>
  </si>
  <si>
    <t>ＭＡＮＮＡＴ</t>
    <phoneticPr fontId="0"/>
  </si>
  <si>
    <t>小田原市板橋９５</t>
    <phoneticPr fontId="0"/>
  </si>
  <si>
    <t>大迫店舗２０１号</t>
    <phoneticPr fontId="0"/>
  </si>
  <si>
    <t xml:space="preserve">0465-42-9951  </t>
    <phoneticPr fontId="0"/>
  </si>
  <si>
    <t>合同会社　ＭＩ</t>
    <phoneticPr fontId="0"/>
  </si>
  <si>
    <t>秦野市南矢名２－２３－１２－１０３</t>
    <phoneticPr fontId="0"/>
  </si>
  <si>
    <t>第2025-001-0405号</t>
    <phoneticPr fontId="0"/>
  </si>
  <si>
    <t>R07.11.10</t>
    <phoneticPr fontId="0"/>
  </si>
  <si>
    <t>ＶＩＮＥＲＩＡ　Ｏｌｍｏ</t>
    <phoneticPr fontId="0"/>
  </si>
  <si>
    <t>小田原市栄町３－１０－３６</t>
    <phoneticPr fontId="0"/>
  </si>
  <si>
    <t>アルフレスコ１Ｆ</t>
    <phoneticPr fontId="0"/>
  </si>
  <si>
    <t xml:space="preserve">0465-20-7354  </t>
    <phoneticPr fontId="0"/>
  </si>
  <si>
    <t>第2025-001-0374号</t>
    <phoneticPr fontId="0"/>
  </si>
  <si>
    <t>Ｅｐｉｓ　ｙｕｇａｗａｒａ</t>
    <phoneticPr fontId="0"/>
  </si>
  <si>
    <t>足柄下郡湯河原町土肥２－４－８　１Ｆ</t>
    <phoneticPr fontId="0"/>
  </si>
  <si>
    <t>第2025-001-0401号</t>
    <phoneticPr fontId="0"/>
  </si>
  <si>
    <t>第2025-001-0373号</t>
    <phoneticPr fontId="0"/>
  </si>
  <si>
    <t>ＤＡＲＳＴカフェ</t>
    <phoneticPr fontId="0"/>
  </si>
  <si>
    <t>ｇｏｏｄ　ｔｉｍｅ　ｄｉｎｅｒ</t>
    <phoneticPr fontId="0"/>
  </si>
  <si>
    <t>小田原市飯田岡１２５－９</t>
    <phoneticPr fontId="0"/>
  </si>
  <si>
    <t>フジミビル１Ｆ</t>
    <phoneticPr fontId="0"/>
  </si>
  <si>
    <t xml:space="preserve">050-8888-4010 </t>
    <phoneticPr fontId="0"/>
  </si>
  <si>
    <t>第2025-001-0398号</t>
    <phoneticPr fontId="0"/>
  </si>
  <si>
    <t>やまももマート</t>
    <phoneticPr fontId="0"/>
  </si>
  <si>
    <t>小田原市久野４０３－１８</t>
    <phoneticPr fontId="0"/>
  </si>
  <si>
    <t>ＲＡＮＣＨ</t>
    <phoneticPr fontId="0"/>
  </si>
  <si>
    <t>小田原市栄町３－１４－１６　多田ビル２階北側</t>
    <phoneticPr fontId="0"/>
  </si>
  <si>
    <t>第2025-001-0410号</t>
    <phoneticPr fontId="0"/>
  </si>
  <si>
    <t>すゞ亭</t>
    <phoneticPr fontId="0"/>
  </si>
  <si>
    <t>小田原市本町１－９－３１　２階</t>
    <phoneticPr fontId="0"/>
  </si>
  <si>
    <t>第2025-001-0406号</t>
    <phoneticPr fontId="0"/>
  </si>
  <si>
    <t>R07.11.27</t>
    <phoneticPr fontId="0"/>
  </si>
  <si>
    <t>焼きたてのかるび小田原成田店</t>
    <phoneticPr fontId="0"/>
  </si>
  <si>
    <t>小田原市成田４７０－４</t>
    <phoneticPr fontId="0"/>
  </si>
  <si>
    <t xml:space="preserve">0465-46-6471  </t>
    <phoneticPr fontId="0"/>
  </si>
  <si>
    <t>株式会社　物語コーポレーション</t>
    <phoneticPr fontId="0"/>
  </si>
  <si>
    <t>豊橋市西岩田５－７－１１</t>
    <phoneticPr fontId="0"/>
  </si>
  <si>
    <t>第2025-001-0382号</t>
    <phoneticPr fontId="0"/>
  </si>
  <si>
    <t>第2025-001-0423号</t>
    <phoneticPr fontId="0"/>
  </si>
  <si>
    <t>小田原市中町２－１－２</t>
    <phoneticPr fontId="0"/>
  </si>
  <si>
    <t>清宮第２ビル１０１</t>
    <phoneticPr fontId="0"/>
  </si>
  <si>
    <t xml:space="preserve">0465-20-7886  </t>
    <phoneticPr fontId="0"/>
  </si>
  <si>
    <t>黒墨商店　厚木店</t>
    <phoneticPr fontId="0"/>
  </si>
  <si>
    <t>厚木市温水２０４６－１</t>
    <phoneticPr fontId="0"/>
  </si>
  <si>
    <t xml:space="preserve">080-5680-8319 </t>
    <phoneticPr fontId="0"/>
  </si>
  <si>
    <t>合同会社晴ノ鮨</t>
    <phoneticPr fontId="0"/>
  </si>
  <si>
    <t>平塚市岡崎３６７３－１</t>
    <phoneticPr fontId="0"/>
  </si>
  <si>
    <t>第2025-001-0357号</t>
    <phoneticPr fontId="0"/>
  </si>
  <si>
    <t>R07.11.07</t>
    <phoneticPr fontId="0"/>
  </si>
  <si>
    <t>第2025-001-0336号</t>
    <phoneticPr fontId="0"/>
  </si>
  <si>
    <t>第2025-001-0360号</t>
    <phoneticPr fontId="0"/>
  </si>
  <si>
    <t>にわと盛り</t>
    <phoneticPr fontId="0"/>
  </si>
  <si>
    <t>海老名市東柏ケ谷５－１８－１９</t>
    <phoneticPr fontId="0"/>
  </si>
  <si>
    <t>海老名三紫ビル　２Ｃ</t>
    <phoneticPr fontId="0"/>
  </si>
  <si>
    <t xml:space="preserve">046-204-4644  </t>
    <phoneticPr fontId="0"/>
  </si>
  <si>
    <t>フレンズ株式会社</t>
    <phoneticPr fontId="0"/>
  </si>
  <si>
    <t>横浜市中区山田町４番地</t>
    <phoneticPr fontId="0"/>
  </si>
  <si>
    <t>第2025-001-0347号</t>
    <phoneticPr fontId="0"/>
  </si>
  <si>
    <t>丸源ラーメン海老名上郷店</t>
    <phoneticPr fontId="0"/>
  </si>
  <si>
    <t>海老名市上郷３９０－１</t>
    <phoneticPr fontId="0"/>
  </si>
  <si>
    <t>株式会社物語コーポレーション</t>
    <phoneticPr fontId="0"/>
  </si>
  <si>
    <t>豊橋市西岩田５丁目７番地の１１</t>
    <phoneticPr fontId="0"/>
  </si>
  <si>
    <t>第2025-001-0330号</t>
    <phoneticPr fontId="0"/>
  </si>
  <si>
    <t>R07.11.14</t>
    <phoneticPr fontId="0"/>
  </si>
  <si>
    <t>かすみ屋</t>
    <phoneticPr fontId="0"/>
  </si>
  <si>
    <t>厚木市中町３丁目１８番１４号</t>
    <phoneticPr fontId="0"/>
  </si>
  <si>
    <t>第一会田ビル１階１０２室</t>
    <phoneticPr fontId="0"/>
  </si>
  <si>
    <t>第2025-001-0378号</t>
    <phoneticPr fontId="0"/>
  </si>
  <si>
    <t>１００日だけのチョコクロワッサン</t>
    <phoneticPr fontId="0"/>
  </si>
  <si>
    <t>Ｄｉｎｉｎｇ　Ｂａｒ</t>
    <phoneticPr fontId="0"/>
  </si>
  <si>
    <t>Ｒｅｓｏｒｔ　Ｓｋｙ</t>
    <phoneticPr fontId="0"/>
  </si>
  <si>
    <t>厚木市中町２－１０－４</t>
    <phoneticPr fontId="0"/>
  </si>
  <si>
    <t>ＫＳビル５Ｆ</t>
    <phoneticPr fontId="0"/>
  </si>
  <si>
    <t xml:space="preserve">046-222-5550  </t>
    <phoneticPr fontId="0"/>
  </si>
  <si>
    <t>第2025-001-0390号</t>
    <phoneticPr fontId="0"/>
  </si>
  <si>
    <t>香香麻辣湯</t>
    <phoneticPr fontId="0"/>
  </si>
  <si>
    <t>秦野市南矢名２－１１－５</t>
    <phoneticPr fontId="0"/>
  </si>
  <si>
    <t>第2025-001-9155号</t>
    <phoneticPr fontId="0"/>
  </si>
  <si>
    <t>雀荘　中</t>
    <phoneticPr fontId="0"/>
  </si>
  <si>
    <t>秦野市南矢名１－３－９</t>
    <phoneticPr fontId="0"/>
  </si>
  <si>
    <t>武田ビル２Ｆ</t>
    <phoneticPr fontId="0"/>
  </si>
  <si>
    <t>株式会社千寿</t>
    <phoneticPr fontId="0"/>
  </si>
  <si>
    <t>秦野市曽屋３３３１</t>
    <phoneticPr fontId="0"/>
  </si>
  <si>
    <t>第2025-001-9160号</t>
    <phoneticPr fontId="0"/>
  </si>
  <si>
    <t>R07.11.04</t>
    <phoneticPr fontId="0"/>
  </si>
  <si>
    <t>ＢＡＲ　９９９９</t>
    <phoneticPr fontId="0"/>
  </si>
  <si>
    <t>伊勢原市伊勢原１－１４－１４</t>
    <phoneticPr fontId="0"/>
  </si>
  <si>
    <t>ソーケン伊勢原ビル４Ｆ</t>
    <phoneticPr fontId="0"/>
  </si>
  <si>
    <t xml:space="preserve">0463-59-9991  </t>
    <phoneticPr fontId="0"/>
  </si>
  <si>
    <t>株式会社Ｌｉｌｙ</t>
    <phoneticPr fontId="0"/>
  </si>
  <si>
    <t>伊勢原市桜台２－１３－８</t>
    <phoneticPr fontId="0"/>
  </si>
  <si>
    <t>ルミナス・ネロ１０４</t>
    <phoneticPr fontId="0"/>
  </si>
  <si>
    <t>第2025-001-9171号</t>
    <phoneticPr fontId="0"/>
  </si>
  <si>
    <t>めでる</t>
    <phoneticPr fontId="0"/>
  </si>
  <si>
    <t>伊勢原市伊勢原４－１３－２８</t>
    <phoneticPr fontId="0"/>
  </si>
  <si>
    <t>三愛ビル１０２</t>
    <phoneticPr fontId="0"/>
  </si>
  <si>
    <t>第2025-001-9179号</t>
    <phoneticPr fontId="0"/>
  </si>
  <si>
    <t>ほっともっと　伊勢原板戸店</t>
    <phoneticPr fontId="0"/>
  </si>
  <si>
    <t>伊勢原市板戸１７５－１</t>
    <phoneticPr fontId="0"/>
  </si>
  <si>
    <t xml:space="preserve">0463-97-2500  </t>
    <phoneticPr fontId="0"/>
  </si>
  <si>
    <t>第2025-001-9178号</t>
    <phoneticPr fontId="0"/>
  </si>
  <si>
    <t>ほっともっと　秦野渋沢店</t>
    <phoneticPr fontId="0"/>
  </si>
  <si>
    <t>秦野市松原町３－３６</t>
    <phoneticPr fontId="0"/>
  </si>
  <si>
    <t xml:space="preserve">0463-89-1235  </t>
    <phoneticPr fontId="0"/>
  </si>
  <si>
    <t>第2025-001-9183号</t>
    <phoneticPr fontId="0"/>
  </si>
  <si>
    <t>創作居酒屋　轍</t>
    <phoneticPr fontId="0"/>
  </si>
  <si>
    <t>秦野市南矢名１－３－９　１Ｆ</t>
    <phoneticPr fontId="0"/>
  </si>
  <si>
    <t>第2025-001-9176号</t>
    <phoneticPr fontId="0"/>
  </si>
  <si>
    <t>カフェ＆ラウンジ　シェリー</t>
    <phoneticPr fontId="0"/>
  </si>
  <si>
    <t>フィーチャリング俺ん家</t>
    <phoneticPr fontId="0"/>
  </si>
  <si>
    <t>大和市福田５５２１</t>
    <phoneticPr fontId="0"/>
  </si>
  <si>
    <t>第2025-001-9197号</t>
    <phoneticPr fontId="0"/>
  </si>
  <si>
    <t>あいま</t>
    <phoneticPr fontId="0"/>
  </si>
  <si>
    <t>大和市大和南１丁目２－８</t>
    <phoneticPr fontId="0"/>
  </si>
  <si>
    <t>ニュータナカビル２Ｆ</t>
    <phoneticPr fontId="0"/>
  </si>
  <si>
    <t xml:space="preserve">046-240-8881  </t>
    <phoneticPr fontId="0"/>
  </si>
  <si>
    <t>第2025-001-9206号</t>
    <phoneticPr fontId="0"/>
  </si>
  <si>
    <t>日本橋山喜多鶴間店</t>
    <phoneticPr fontId="0"/>
  </si>
  <si>
    <t>大和市西鶴間３－１－１２</t>
    <phoneticPr fontId="0"/>
  </si>
  <si>
    <t xml:space="preserve">046-206-4414  </t>
    <phoneticPr fontId="0"/>
  </si>
  <si>
    <t>株式会社スタジアムザワン</t>
    <phoneticPr fontId="0"/>
  </si>
  <si>
    <t>藤沢市湘南台１丁目１０番地の１</t>
    <phoneticPr fontId="0"/>
  </si>
  <si>
    <t>湘南台分譲共同ビル９０４号</t>
    <phoneticPr fontId="0"/>
  </si>
  <si>
    <t>第2025-001-9209号</t>
    <phoneticPr fontId="0"/>
  </si>
  <si>
    <t>豚らん</t>
    <phoneticPr fontId="0"/>
  </si>
  <si>
    <t>大和市南林間２丁目１３－２　１Ｆ</t>
    <phoneticPr fontId="0"/>
  </si>
  <si>
    <t xml:space="preserve">090-4958-8881 </t>
    <phoneticPr fontId="0"/>
  </si>
  <si>
    <t>第2025-001-9212号</t>
    <phoneticPr fontId="0"/>
  </si>
  <si>
    <t>ＨＥＲＡ</t>
    <phoneticPr fontId="0"/>
  </si>
  <si>
    <t>大和市大和東２－５－５</t>
    <phoneticPr fontId="0"/>
  </si>
  <si>
    <t>寿荘２号</t>
    <phoneticPr fontId="0"/>
  </si>
  <si>
    <t>第2025-001-9214号</t>
    <phoneticPr fontId="0"/>
  </si>
  <si>
    <t>第2025-001-9218号</t>
    <phoneticPr fontId="0"/>
  </si>
  <si>
    <t>ＦＥＩＮ　ｂａｒ　＆　ｋｉｔｃｈｅｎ</t>
    <phoneticPr fontId="0"/>
  </si>
  <si>
    <t>大和市南林間１丁目７－１１</t>
    <phoneticPr fontId="0"/>
  </si>
  <si>
    <t>タイセイビル１－Ｂ</t>
    <phoneticPr fontId="0"/>
  </si>
  <si>
    <t xml:space="preserve">046-240-0520  </t>
    <phoneticPr fontId="0"/>
  </si>
  <si>
    <t>株式会社コミュニケーションエッセンシャルス</t>
    <phoneticPr fontId="0"/>
  </si>
  <si>
    <t>第2025-001-9220号</t>
    <phoneticPr fontId="0"/>
  </si>
  <si>
    <t>飲食店新規営業許可施設(令和７年12月)　</t>
    <rPh sb="18" eb="19">
      <t>ツキ</t>
    </rPh>
    <phoneticPr fontId="2"/>
  </si>
  <si>
    <t>森のシーシャ</t>
  </si>
  <si>
    <t>平塚市紅谷町１２－６</t>
  </si>
  <si>
    <t>小宮ビル３階東側</t>
  </si>
  <si>
    <t xml:space="preserve">              </t>
  </si>
  <si>
    <t>第2025-001-0272号</t>
  </si>
  <si>
    <t>R07.12.03</t>
  </si>
  <si>
    <t>飲食店（客席を設ける営業）</t>
  </si>
  <si>
    <t>第2025-001-0255号</t>
  </si>
  <si>
    <t>R07.12.10</t>
  </si>
  <si>
    <t>ほっともっと平塚田村店</t>
  </si>
  <si>
    <t>平塚市田村８－１２－２２</t>
  </si>
  <si>
    <t xml:space="preserve">0463-52-1061  </t>
  </si>
  <si>
    <t>第2025-001-0263号</t>
  </si>
  <si>
    <t>R07.12.01</t>
  </si>
  <si>
    <t>弁当屋</t>
  </si>
  <si>
    <t>第2025-001-0261号</t>
  </si>
  <si>
    <t>飲食店（客席を設けない営業）</t>
  </si>
  <si>
    <t>第2025-001-0273号</t>
  </si>
  <si>
    <t>R07.12.09</t>
  </si>
  <si>
    <t>Ｍｉｒａ　平塚店</t>
  </si>
  <si>
    <t>平塚市宝町５－１</t>
  </si>
  <si>
    <t>藤沢第一興産１９号館４階</t>
  </si>
  <si>
    <t xml:space="preserve">0463-72-8187  </t>
  </si>
  <si>
    <t>株式会社新日本環境</t>
  </si>
  <si>
    <t>横浜市港北区樽町四丁目１６番２１号</t>
  </si>
  <si>
    <t>第2025-001-0288号</t>
  </si>
  <si>
    <t>R07.12.16</t>
  </si>
  <si>
    <t>志</t>
  </si>
  <si>
    <t>平塚市松風町２１－３</t>
  </si>
  <si>
    <t>第2025-001-0271号</t>
  </si>
  <si>
    <t>ｏｓｔｅｒｉａ　Ｌａ　Ｍａｓｓａ</t>
  </si>
  <si>
    <t>平塚市八重咲町１－１０</t>
  </si>
  <si>
    <t>第８波乗りビル１Ｆ</t>
  </si>
  <si>
    <t xml:space="preserve">090-7711-6390 </t>
  </si>
  <si>
    <t>第2025-001-0287号</t>
  </si>
  <si>
    <t>R07.12.15</t>
  </si>
  <si>
    <t>ニジガハマテラス</t>
  </si>
  <si>
    <t>平塚市花水台３２－９</t>
  </si>
  <si>
    <t xml:space="preserve">050-3595-3580 </t>
  </si>
  <si>
    <t>株式会社ＵＮＤＥＲＬＩＮＥ</t>
  </si>
  <si>
    <t>第2025-001-0274号</t>
  </si>
  <si>
    <t>R07.12.17</t>
  </si>
  <si>
    <t>ＢＩＧＧＹ</t>
  </si>
  <si>
    <t>平塚市河内４３０－１</t>
  </si>
  <si>
    <t>第2025-001-0298号</t>
  </si>
  <si>
    <t>R07.12.19</t>
  </si>
  <si>
    <t>ＺＩＮＯ平塚店</t>
  </si>
  <si>
    <t>平塚市紅谷町１０－６プルマブランカ　２階</t>
  </si>
  <si>
    <t>株式会社ＺＩＮＯ</t>
  </si>
  <si>
    <t>渋谷区神宮前６丁目２３番４号</t>
  </si>
  <si>
    <t>第2025-001-0275号</t>
  </si>
  <si>
    <t>R07.12.18</t>
  </si>
  <si>
    <t>ＬＩＶＥ　ＨＯＵＳＥ　マハリク　マハリタ</t>
  </si>
  <si>
    <t>平塚市見附町２９－９　ＯＭビル１Ｆ</t>
  </si>
  <si>
    <t xml:space="preserve">090-2740-8593 </t>
  </si>
  <si>
    <t>第2025-001-0293号</t>
  </si>
  <si>
    <t>R07.12.25</t>
  </si>
  <si>
    <t>ＣＬＵＢ　ＴＨＥ　ＬＡＵＲＥＮＴ</t>
  </si>
  <si>
    <t>平塚市紅谷町６－３０</t>
  </si>
  <si>
    <t>第二古木ビル地下１階３号室</t>
  </si>
  <si>
    <t xml:space="preserve">0463-75-8686  </t>
  </si>
  <si>
    <t>Ｔ’ｓエンターテイメント株式会社</t>
  </si>
  <si>
    <t>第二古木ビル２階</t>
  </si>
  <si>
    <t>第2025-001-0280号</t>
  </si>
  <si>
    <t>R07.12.23</t>
  </si>
  <si>
    <t>しも酉</t>
  </si>
  <si>
    <t>平塚市明石町２９－５</t>
  </si>
  <si>
    <t xml:space="preserve">0463-73-6923  </t>
  </si>
  <si>
    <t>第2025-001-0286号</t>
  </si>
  <si>
    <t>ジャム</t>
  </si>
  <si>
    <t>平塚市明石町２７－１５</t>
  </si>
  <si>
    <t>大森ビル４Ｆ</t>
  </si>
  <si>
    <t>第2025-001-0303号</t>
  </si>
  <si>
    <t>第2025-001-0299号</t>
  </si>
  <si>
    <t>R07.12.26</t>
  </si>
  <si>
    <t>焼トン　ちばちゃん</t>
  </si>
  <si>
    <t>平塚市紅谷町１２－１２　オザワビル１階</t>
  </si>
  <si>
    <t>株式会社神月</t>
  </si>
  <si>
    <t>平塚市紅谷町１２－１２</t>
  </si>
  <si>
    <t>第2025-001-0304号</t>
  </si>
  <si>
    <t>Ｇｉｒｌｓ　ラウンジ　Ｊａｃｋ　Ｒｏｓｅ</t>
  </si>
  <si>
    <t>平塚市紅谷町６－３０　第二古木ビル　２階北側</t>
  </si>
  <si>
    <t xml:space="preserve">0463-23-0002  </t>
  </si>
  <si>
    <t>平塚市紅谷町６－３０　第二古木ビル２階</t>
  </si>
  <si>
    <t>第2025-001-0295号</t>
  </si>
  <si>
    <t>Ｃｌｕｂ　ＴＩＡＮＯＳ</t>
  </si>
  <si>
    <t>平塚市紅谷町６－３０　第二古木ビル　２階</t>
  </si>
  <si>
    <t>第2025-001-0296号</t>
  </si>
  <si>
    <t>第2025-001-0136号</t>
  </si>
  <si>
    <t>ＮＡＬＵ　ＭＯＮＡ</t>
  </si>
  <si>
    <t>平塚市東八幡１－１６－１</t>
  </si>
  <si>
    <t>第2025-001-0276号</t>
  </si>
  <si>
    <t>ＭＵＳＩＣ　ＢＡＲ　＋</t>
  </si>
  <si>
    <t>鎌倉市小町２－９－２２</t>
  </si>
  <si>
    <t>誠友ビル２Ｆ</t>
  </si>
  <si>
    <t>第2025-001-0193号</t>
  </si>
  <si>
    <t>R07.12.04</t>
  </si>
  <si>
    <t>ｇｚ</t>
  </si>
  <si>
    <t>鎌倉市大船１－２３－１６</t>
  </si>
  <si>
    <t>サンワード大船２ＦＣ号</t>
  </si>
  <si>
    <t xml:space="preserve">0467-43-7858  </t>
  </si>
  <si>
    <t>第2025-001-0342号</t>
  </si>
  <si>
    <t>第2025-001-0389号</t>
  </si>
  <si>
    <t>R07.12.02</t>
  </si>
  <si>
    <t>ささや　大船</t>
  </si>
  <si>
    <t>鎌倉市大船１－１５－１６</t>
  </si>
  <si>
    <t>ｓ．ｉ．ｇ．株式会社</t>
  </si>
  <si>
    <t>足立区千住２丁目６５番地</t>
  </si>
  <si>
    <t>第2025-001-0381号</t>
  </si>
  <si>
    <t>マーチャオ　キング</t>
  </si>
  <si>
    <t>株式会社バーミリオン</t>
  </si>
  <si>
    <t>第2025-001-0409号</t>
  </si>
  <si>
    <t>R07.12.11</t>
  </si>
  <si>
    <t>簡易な営業</t>
  </si>
  <si>
    <t>Casa CABaN HAYAMA</t>
  </si>
  <si>
    <t>地下一階：サブキッチン</t>
  </si>
  <si>
    <t>三浦郡葉山町堀内９５５番２</t>
  </si>
  <si>
    <t>Ｂ１Ｆ</t>
  </si>
  <si>
    <t xml:space="preserve">046-895-0228  </t>
  </si>
  <si>
    <t>株式会社ＣＡＳＡ　ＣＡＢＡＮ</t>
  </si>
  <si>
    <t>渋谷区恵比寿西１丁目３２番１８号</t>
  </si>
  <si>
    <t>第2025-001-0393号</t>
  </si>
  <si>
    <t>旅館の経営を兼ねる飲食店営業</t>
  </si>
  <si>
    <t>Casa CABaN HAYAMA　1階メインキッチン・</t>
  </si>
  <si>
    <t>バーカウンター・2階パントリー</t>
  </si>
  <si>
    <t>１Ｆ及び２Ｆ</t>
  </si>
  <si>
    <t>第2025-001-0394号</t>
  </si>
  <si>
    <t>たぶん…世界一小さいチョコレート工場</t>
  </si>
  <si>
    <t>逗子ドーナツセンター</t>
  </si>
  <si>
    <t>逗子市逗子１－８－１</t>
  </si>
  <si>
    <t xml:space="preserve">046-876-9386  </t>
  </si>
  <si>
    <t>株式会社Ｈ・Ｋ</t>
  </si>
  <si>
    <t>千代田区麹町６丁目６番２号</t>
  </si>
  <si>
    <t>番町麹町ビルディング５Ｆ</t>
  </si>
  <si>
    <t>第2025-001-0396号</t>
  </si>
  <si>
    <t>＋ｎｉｎｔｈ　ｃｏｆｆｅｅ</t>
  </si>
  <si>
    <t>鎌倉市小町２－７－２二楽荘Ｅ</t>
  </si>
  <si>
    <t>第2025-001-0399号</t>
  </si>
  <si>
    <t>而今</t>
  </si>
  <si>
    <t>鎌倉市長谷１－１３－１１－２</t>
  </si>
  <si>
    <t>株式会社羽立</t>
  </si>
  <si>
    <t>第2025-001-0407号</t>
  </si>
  <si>
    <t>海まちサンド</t>
  </si>
  <si>
    <t>鎌倉市御成町６－４</t>
  </si>
  <si>
    <t>１Ｆ</t>
  </si>
  <si>
    <t>第2025-001-0410号</t>
  </si>
  <si>
    <t>とろり天使のわらびもち鎌倉小町店</t>
  </si>
  <si>
    <t>鎌倉市小町２－１２－３６</t>
  </si>
  <si>
    <t>Ｔｒｙ合同会社</t>
  </si>
  <si>
    <t>横浜市磯子区上中里町８４７－１３</t>
  </si>
  <si>
    <t>第2025-001-0391号</t>
  </si>
  <si>
    <t>湘南ふれあいの園鎌倉</t>
  </si>
  <si>
    <t>鎌倉市手広６－２－１０</t>
  </si>
  <si>
    <t>株式会社シバフードサービス</t>
  </si>
  <si>
    <t>横浜市神奈川区鶴屋町２丁目２０番地１</t>
  </si>
  <si>
    <t>第2025-001-0337号</t>
  </si>
  <si>
    <t>R07.12.05</t>
  </si>
  <si>
    <t>給食</t>
  </si>
  <si>
    <t>暁天</t>
  </si>
  <si>
    <t>鎌倉市大町１丁目１１－８</t>
  </si>
  <si>
    <t>第2025-001-0421号</t>
  </si>
  <si>
    <t>R07.12.24</t>
  </si>
  <si>
    <t>第2025-001-0424号</t>
  </si>
  <si>
    <t>R07.12.12</t>
  </si>
  <si>
    <t>酒処　くつろぎや</t>
  </si>
  <si>
    <t>鎌倉市大船３－１－２３</t>
  </si>
  <si>
    <t>第2025-001-0425号</t>
  </si>
  <si>
    <t>地下１階　和食　明日葉（あしたば）</t>
  </si>
  <si>
    <t>第2025-001-0420号</t>
  </si>
  <si>
    <t>ｃａｆｅ　Ｒｏｂ　鎌倉小町通り店</t>
  </si>
  <si>
    <t>鎌倉市雪ノ下１－７－１</t>
  </si>
  <si>
    <t>株式会社Ｄ－ＳＴＹＬＥ</t>
  </si>
  <si>
    <t>第2025-001-0315号</t>
  </si>
  <si>
    <t>由比ガ浜　ＤＩＮＥＴＴＥ</t>
  </si>
  <si>
    <t>鎌倉市由比ガ浜３－５－５</t>
  </si>
  <si>
    <t xml:space="preserve">0467-73-7787  </t>
  </si>
  <si>
    <t>第2025-001-0398号</t>
  </si>
  <si>
    <t>ＢＯＯＫ　ＣＡＦÉ　麓と畔</t>
  </si>
  <si>
    <t>逗子市逗子１－１０－２３</t>
  </si>
  <si>
    <t>第2025-001-0408号</t>
  </si>
  <si>
    <t>英</t>
  </si>
  <si>
    <t>鎌倉市二階堂７２８－２０</t>
  </si>
  <si>
    <t>第2025-001-0427号</t>
  </si>
  <si>
    <t>R07.12.22</t>
  </si>
  <si>
    <t>ＡＲＴＨＵＲ　ＣＡＦÉ　ＫＡＭＡＫＵＲＡ</t>
  </si>
  <si>
    <t>鶴ヶ岡会館小町プラザ２号室</t>
  </si>
  <si>
    <t>株式会社静鉄リテイリング</t>
  </si>
  <si>
    <t>静岡市葵区鷹匠１丁目１番１号</t>
  </si>
  <si>
    <t>第2025-001-0386号</t>
  </si>
  <si>
    <t>パスタ・エ・プロンタ鎌倉</t>
  </si>
  <si>
    <t>鎌倉市長谷１－７－２</t>
  </si>
  <si>
    <t xml:space="preserve">0467-27-3949  </t>
  </si>
  <si>
    <t>株式会社カモメコミュニケーションズ</t>
  </si>
  <si>
    <t>鎌倉市材木座６丁目２番２５－２号</t>
  </si>
  <si>
    <t>第2025-001-0434号</t>
  </si>
  <si>
    <t>森のカモメ</t>
  </si>
  <si>
    <t>鎌倉市笛田５－５３－８－２</t>
  </si>
  <si>
    <t>第2025-001-0435号</t>
  </si>
  <si>
    <t>第2025-001-0428号</t>
  </si>
  <si>
    <t>ｖｅｇｅ　ｓｏｗａｋａ</t>
  </si>
  <si>
    <t>鎌倉市雪ノ下１丁目６－２８</t>
  </si>
  <si>
    <t>ランプ雪ノ下２階Ｂ</t>
  </si>
  <si>
    <t>第2025-001-0403号</t>
  </si>
  <si>
    <t>ＲＹＯＭＡ</t>
  </si>
  <si>
    <t>鎌倉市長谷２－１６－１５</t>
  </si>
  <si>
    <t>サイトウビル２０１</t>
  </si>
  <si>
    <t>第2025-001-0417号</t>
  </si>
  <si>
    <t>天つく×すし処金指</t>
  </si>
  <si>
    <t>小田原市栄町２－３－４　美ゆ紀ビル</t>
  </si>
  <si>
    <t xml:space="preserve">0465-46-8561  </t>
  </si>
  <si>
    <t>株式会社　まるきん創建</t>
  </si>
  <si>
    <t>足柄下郡箱根町畑宿１１４－１</t>
  </si>
  <si>
    <t>リトナ箱根　ダイニング</t>
  </si>
  <si>
    <t>足柄下郡箱根町元箱根１６４</t>
  </si>
  <si>
    <t xml:space="preserve">0460-84-0107  </t>
  </si>
  <si>
    <t>株式会社　小田急リゾーツ</t>
  </si>
  <si>
    <t>渋谷区代々木２－２８－１２</t>
  </si>
  <si>
    <t>第2025-001-0416号</t>
  </si>
  <si>
    <t>Ｋｅｉ</t>
  </si>
  <si>
    <t>小田原市栢山２６４０</t>
  </si>
  <si>
    <t>栢山国見商事ビル２－２</t>
  </si>
  <si>
    <t>金　マーラータン</t>
  </si>
  <si>
    <t>小田原市栄町２－８－１５</t>
  </si>
  <si>
    <t>山崎商事ビルＢ１Ｆ</t>
  </si>
  <si>
    <t xml:space="preserve">0465-42-9260  </t>
  </si>
  <si>
    <t>第2025-001-0430号</t>
  </si>
  <si>
    <t>R07.12.08</t>
  </si>
  <si>
    <t>関所の茶屋</t>
  </si>
  <si>
    <t>足柄下郡箱根町箱根１４</t>
  </si>
  <si>
    <t>第2025-001-0426号</t>
  </si>
  <si>
    <t>サンチャゴ</t>
  </si>
  <si>
    <t>小田原市本町１－１３－５</t>
  </si>
  <si>
    <t>第2025-001-0402号</t>
  </si>
  <si>
    <t>第2025-001-0414号</t>
  </si>
  <si>
    <t>第2025-001-0441号</t>
  </si>
  <si>
    <t>ＴＨＥ　ＧＵＥＳＴＶＩＬＬＡＧＥ</t>
  </si>
  <si>
    <t>ＣＡＦＥ＆ＦＯＯＤ</t>
  </si>
  <si>
    <t>足柄下郡箱根町元箱根１６０－２０</t>
  </si>
  <si>
    <t>株式会社　ＲＥＳＯＲＴＩＲ</t>
  </si>
  <si>
    <t>第2025-001-0462号</t>
  </si>
  <si>
    <t>大茶会</t>
  </si>
  <si>
    <t>足柄下郡箱根町箱根１０</t>
  </si>
  <si>
    <t>箱根遊船株式会社</t>
  </si>
  <si>
    <t>足柄下郡箱根町湖尻１１０</t>
  </si>
  <si>
    <t>三崎さかな食堂</t>
  </si>
  <si>
    <t>三浦市三崎１－１２－１１</t>
  </si>
  <si>
    <t>第2025-001-9050号</t>
  </si>
  <si>
    <t>Ｄｏｇ　Ｃａｆｅ　Ｂｅｌｌ</t>
  </si>
  <si>
    <t>三浦市初声町和田２７６４－３</t>
  </si>
  <si>
    <t>合同会社ヤマザキファクト</t>
  </si>
  <si>
    <t>横須賀市小矢部一丁目２６番２号</t>
  </si>
  <si>
    <t>第2025-001-9051号</t>
  </si>
  <si>
    <t>スナック　りるも</t>
  </si>
  <si>
    <t>三浦市南下浦町上宮田１４８９－１</t>
  </si>
  <si>
    <t>しろべ３号１－Ａ</t>
  </si>
  <si>
    <t>第2025-001-9053号</t>
  </si>
  <si>
    <t>歌居亭　Ｙ′ｓ</t>
  </si>
  <si>
    <t>座間市相模が丘１－２７－１０</t>
  </si>
  <si>
    <t>シャンボール相模原００２</t>
  </si>
  <si>
    <t>第2025-001-0366号</t>
  </si>
  <si>
    <t>Ｃｈａｍｂｒｅ１００⁺</t>
  </si>
  <si>
    <t>愛甲郡愛川町半原１４９８－７</t>
  </si>
  <si>
    <t>横浜ポーカーＢａｒ</t>
  </si>
  <si>
    <t>ＧＯＬＤ　ＪＯＫＥＲ　本厚木店</t>
  </si>
  <si>
    <t>厚木市中町２－１０－２２</t>
  </si>
  <si>
    <t>サツキプラザⅢ３Ｆ</t>
  </si>
  <si>
    <t xml:space="preserve">046-200-7295  </t>
  </si>
  <si>
    <t>ＳＯＭＰＯケア　ラヴィーレ　厚木</t>
  </si>
  <si>
    <t>海老名市河原口１－３－１３</t>
  </si>
  <si>
    <t>ＳＯＭＰＯケアフーズ株式会社</t>
  </si>
  <si>
    <t>品川区東品川四丁目１２番８号</t>
  </si>
  <si>
    <t>第2025-001-0384号</t>
  </si>
  <si>
    <t>ＫＥＹ　ＴＯ　ＳＵＣＣＥＳＳ</t>
  </si>
  <si>
    <t>愛甲郡愛川町角田４９９－４</t>
  </si>
  <si>
    <t>ステラ愛川１０２</t>
  </si>
  <si>
    <t xml:space="preserve">046-258-6608  </t>
  </si>
  <si>
    <t>第2025-001-0383号</t>
  </si>
  <si>
    <t>自家製麺　はし本</t>
  </si>
  <si>
    <t>海老名市門沢橋３－６－２１</t>
  </si>
  <si>
    <t>グルグル</t>
  </si>
  <si>
    <t>海老名市東柏ケ谷１－１３－１０</t>
  </si>
  <si>
    <t>第2025-001-0404号</t>
  </si>
  <si>
    <t>チルダイニング</t>
  </si>
  <si>
    <t>座間市さがみ野２－１１－１１</t>
  </si>
  <si>
    <t>第六有山ビル１０１</t>
  </si>
  <si>
    <t>第2025-001-0397号</t>
  </si>
  <si>
    <t>ソニー厚木第２テック店</t>
  </si>
  <si>
    <t>厚木市岡田４－１６－１</t>
  </si>
  <si>
    <t>ソニー厚木第２テクノロジーセンター７階</t>
  </si>
  <si>
    <t>コンパスグループ・ジャパン株式会社</t>
  </si>
  <si>
    <t>中央区築地５丁目５番１２号</t>
  </si>
  <si>
    <t>ソニー厚木第１テックＣＰ２店</t>
  </si>
  <si>
    <t>厚木市旭町４－１４－１</t>
  </si>
  <si>
    <t>第2025-001-0385号</t>
  </si>
  <si>
    <t>セブンイレブン厚木妻田南１丁目店</t>
  </si>
  <si>
    <t>厚木市妻田南１－１６－３５</t>
  </si>
  <si>
    <t xml:space="preserve">046-225-3477  </t>
  </si>
  <si>
    <t>株式会社ネクサス・コーポレーション</t>
  </si>
  <si>
    <t>厚木市愛甲１丁目１０番１１号愛甲ビル３Ｆ</t>
  </si>
  <si>
    <t>第2025-001-0406号</t>
  </si>
  <si>
    <t>ＹＯＬＯ</t>
  </si>
  <si>
    <t>厚木市中町２丁目１４番９号</t>
  </si>
  <si>
    <t>昌栄プラザ１階</t>
  </si>
  <si>
    <t xml:space="preserve">046-259-5725  </t>
  </si>
  <si>
    <t>第2025-001-0413号</t>
  </si>
  <si>
    <t>ぱん工房　ふくふく</t>
  </si>
  <si>
    <t>座間市相武台３－３７－７</t>
  </si>
  <si>
    <t>ぱん工房ふくふく株式会社</t>
  </si>
  <si>
    <t>港区港南２丁目１８番１号</t>
  </si>
  <si>
    <t>第2025-001-0412号</t>
  </si>
  <si>
    <t>ｃａｍｙ　ｃａｍｙ</t>
  </si>
  <si>
    <t>海老名市東柏ケ谷１－２７－２３</t>
  </si>
  <si>
    <t xml:space="preserve">070-9048-6024 </t>
  </si>
  <si>
    <t>第2025-001-0419号</t>
  </si>
  <si>
    <t>ｎａｔｕｒｒｙ</t>
  </si>
  <si>
    <t>厚木市旭町１－１－１</t>
  </si>
  <si>
    <t>ＡＯＤＥＮ　４Ｆ</t>
  </si>
  <si>
    <t xml:space="preserve">046-204-6178  </t>
  </si>
  <si>
    <t>有限会社スニタトレーデング</t>
  </si>
  <si>
    <t>港区南青山二丁目２番１５号</t>
  </si>
  <si>
    <t>ウィン青山８０８</t>
  </si>
  <si>
    <t>シモズヌードルズ</t>
  </si>
  <si>
    <t>足柄上郡開成町吉田島１７７９</t>
  </si>
  <si>
    <t>第2025-001-9076号</t>
  </si>
  <si>
    <t>クエストクレープ　ヴェルミ店</t>
  </si>
  <si>
    <t>南足柄市関本５６９</t>
  </si>
  <si>
    <t>ヴェルミ２（１Ｆ）</t>
  </si>
  <si>
    <t>第2025-001-9080号</t>
  </si>
  <si>
    <t>Ｃａｆｅ＆Ｄｉｎｉｎｇ　Ｂａｒ　風</t>
  </si>
  <si>
    <t>（Ｂｒｅｅｚｅ）</t>
  </si>
  <si>
    <t>南足柄市和田河原５９８－３　安齋ビル１－B</t>
  </si>
  <si>
    <t>第2025-001-9084号</t>
  </si>
  <si>
    <t>Ｊｕｔｅｉｍｕ　珠亭夢</t>
  </si>
  <si>
    <t>足柄上郡開成町延沢８６３－１</t>
  </si>
  <si>
    <t>２F</t>
  </si>
  <si>
    <t>第2025-001-9087号</t>
  </si>
  <si>
    <t>中沢酒造株式会社</t>
  </si>
  <si>
    <t>足柄上郡松田町松田惣領１８７４</t>
  </si>
  <si>
    <t xml:space="preserve">0465-82-0024  </t>
  </si>
  <si>
    <t>足柄上郡松田町松田惣領１８７５</t>
  </si>
  <si>
    <t>第2025-001-9088号</t>
  </si>
  <si>
    <t>半眼庵</t>
  </si>
  <si>
    <t>南足柄市狩野７８１</t>
  </si>
  <si>
    <t xml:space="preserve">0465-79-2150  </t>
  </si>
  <si>
    <t>第2025-001-9091号</t>
  </si>
  <si>
    <t>Ｍスタジオミュージック</t>
  </si>
  <si>
    <t>南足柄市和田河原６０９－１</t>
  </si>
  <si>
    <t>リプルビル２０１</t>
  </si>
  <si>
    <t>第2025-001-9085号</t>
  </si>
  <si>
    <t>居酒屋いっと</t>
  </si>
  <si>
    <t>秦野市尾尻９３９－８</t>
  </si>
  <si>
    <t>コーポ村上１０２</t>
  </si>
  <si>
    <t xml:space="preserve">0463-26-4695  </t>
  </si>
  <si>
    <t>第2025-001-9188号</t>
  </si>
  <si>
    <t>第2025-001-9180号</t>
  </si>
  <si>
    <t>ＳＡＬＬＹ　ＢＹ　ＹＳＫ１１９</t>
  </si>
  <si>
    <t>伊勢原市桜台１－１２－２４</t>
  </si>
  <si>
    <t>第２ＫＭ桜台１ＦＡ</t>
  </si>
  <si>
    <t>第2025-001-9185号</t>
  </si>
  <si>
    <t>中華そばナトリ</t>
  </si>
  <si>
    <t>伊勢原市伊勢原１－３－４０</t>
  </si>
  <si>
    <t>藤井ビルＣ棟</t>
  </si>
  <si>
    <t>第2025-001-9186号</t>
  </si>
  <si>
    <t>Ｃａｆé　はんな理</t>
  </si>
  <si>
    <t>伊勢原市上粕屋７９３－２</t>
  </si>
  <si>
    <t>第2025-001-9193号</t>
  </si>
  <si>
    <t>セブン－イレブン　秦野富士見町店</t>
  </si>
  <si>
    <t>秦野市富士見町６－２８</t>
  </si>
  <si>
    <t xml:space="preserve">0463-84-2710  </t>
  </si>
  <si>
    <t>株式会社ファースト</t>
  </si>
  <si>
    <t>秦野市曽屋１－７－６</t>
  </si>
  <si>
    <t>第2025-001-9192号</t>
  </si>
  <si>
    <t>かつや秦野店</t>
  </si>
  <si>
    <t>秦野市堀西９４－２</t>
  </si>
  <si>
    <t>株式会社かつや</t>
  </si>
  <si>
    <t>千代田区神田駿河台４－３</t>
  </si>
  <si>
    <t>新お茶の水ビルディング１４階</t>
  </si>
  <si>
    <t>第2025-001-9191号</t>
  </si>
  <si>
    <t>スナック　さくら</t>
  </si>
  <si>
    <t>大和市鶴間１－２－３</t>
  </si>
  <si>
    <t>高下ビル１０３</t>
  </si>
  <si>
    <t>第2025-001-9211号</t>
  </si>
  <si>
    <t>七彩</t>
  </si>
  <si>
    <t>大和市大和東２－１－３</t>
  </si>
  <si>
    <t>第2025-001-9221号</t>
  </si>
  <si>
    <t>おかえり凪</t>
  </si>
  <si>
    <t>大和市福田３丁目１６－４</t>
  </si>
  <si>
    <t xml:space="preserve">046-259-6620  </t>
  </si>
  <si>
    <t>第2025-001-9227号</t>
  </si>
  <si>
    <t>第2025-001-9229号</t>
  </si>
  <si>
    <t>ＣＨＡＫＯ</t>
  </si>
  <si>
    <t>大和市大和東２－３－１６</t>
  </si>
  <si>
    <t>おぎくぼ店舗２号室</t>
  </si>
  <si>
    <t>第2025-001-9234号</t>
  </si>
  <si>
    <t>スナック　ジャック</t>
  </si>
  <si>
    <t>大和市鶴間１－２－８</t>
  </si>
  <si>
    <t xml:space="preserve">046-200-9588  </t>
  </si>
  <si>
    <t>第2025-001-9235号</t>
  </si>
  <si>
    <t>第2025-001-9243号</t>
  </si>
  <si>
    <t>第2025-001-9246号</t>
  </si>
  <si>
    <t>豚ギャング　中央林間店</t>
  </si>
  <si>
    <t>大和市中央林間３－５－１４</t>
  </si>
  <si>
    <t>かしわぎハイツ１Ｆ</t>
  </si>
  <si>
    <t>第2025-001-9242号</t>
  </si>
  <si>
    <t>Ｐ＆Ｙ　７７７７</t>
  </si>
  <si>
    <t>大和市柳橋３－１５－３</t>
  </si>
  <si>
    <t>第2025-001-9248号</t>
  </si>
  <si>
    <t>パブハウス　ひろみ</t>
  </si>
  <si>
    <t>大和市林間１－３－１１</t>
  </si>
  <si>
    <t>第２アイランドハイツ１階Ｄ号室</t>
  </si>
  <si>
    <t>第2025-001-9249号</t>
  </si>
  <si>
    <t>第2025-001-9225号</t>
  </si>
  <si>
    <t>第2025-001-9226号</t>
  </si>
  <si>
    <t>飲食店新規営業許可施設(令和８年１月)　</t>
    <rPh sb="17" eb="18">
      <t>ツキ</t>
    </rPh>
    <phoneticPr fontId="2"/>
  </si>
  <si>
    <t>当初許可日</t>
    <phoneticPr fontId="6"/>
  </si>
  <si>
    <t>許可開始日</t>
    <phoneticPr fontId="6"/>
  </si>
  <si>
    <t>許可終了日</t>
    <phoneticPr fontId="6"/>
  </si>
  <si>
    <t>管轄</t>
    <phoneticPr fontId="6"/>
  </si>
  <si>
    <t>当初=初回</t>
    <rPh sb="0" eb="2">
      <t>トウショ</t>
    </rPh>
    <rPh sb="3" eb="5">
      <t>ショカイ</t>
    </rPh>
    <phoneticPr fontId="4"/>
  </si>
  <si>
    <t>申請者＿役職名</t>
    <phoneticPr fontId="6"/>
  </si>
  <si>
    <t>申請者＿その他役職名</t>
    <phoneticPr fontId="6"/>
  </si>
  <si>
    <t>申請者＿代表者名かな</t>
    <phoneticPr fontId="6"/>
  </si>
  <si>
    <t>申請者＿代表者</t>
    <phoneticPr fontId="6"/>
  </si>
  <si>
    <t>許可区分名</t>
    <phoneticPr fontId="6"/>
  </si>
  <si>
    <t>オープンデータ</t>
    <phoneticPr fontId="6"/>
  </si>
  <si>
    <t>国入力</t>
    <phoneticPr fontId="6"/>
  </si>
  <si>
    <t>第2025-001-0305号</t>
    <phoneticPr fontId="6"/>
  </si>
  <si>
    <t>R08.01.09</t>
    <phoneticPr fontId="6"/>
  </si>
  <si>
    <t xml:space="preserve">        </t>
    <phoneticPr fontId="6"/>
  </si>
  <si>
    <t>R14.01.08</t>
    <phoneticPr fontId="6"/>
  </si>
  <si>
    <t>平塚</t>
    <phoneticPr fontId="6"/>
  </si>
  <si>
    <t>通常</t>
    <phoneticPr fontId="6"/>
  </si>
  <si>
    <t>非公開</t>
    <phoneticPr fontId="6"/>
  </si>
  <si>
    <t>可</t>
    <phoneticPr fontId="6"/>
  </si>
  <si>
    <t>ＳＡＢＲＩＮＡ</t>
    <phoneticPr fontId="6"/>
  </si>
  <si>
    <t>平塚市四之宮５－２７－１７</t>
    <phoneticPr fontId="6"/>
  </si>
  <si>
    <t xml:space="preserve">080-4722-7668 </t>
    <phoneticPr fontId="6"/>
  </si>
  <si>
    <t>第2025-001-0313号</t>
    <phoneticPr fontId="6"/>
  </si>
  <si>
    <t>R08.01.19</t>
    <phoneticPr fontId="6"/>
  </si>
  <si>
    <t>R14.01.18</t>
    <phoneticPr fontId="6"/>
  </si>
  <si>
    <t>平塚市徳延５０６－１</t>
    <phoneticPr fontId="6"/>
  </si>
  <si>
    <t xml:space="preserve">0463-20-9013  </t>
    <phoneticPr fontId="6"/>
  </si>
  <si>
    <t>株式会社共立メンテナンス</t>
    <phoneticPr fontId="6"/>
  </si>
  <si>
    <t>千代田区外神田２－１８－８</t>
    <phoneticPr fontId="6"/>
  </si>
  <si>
    <t>R08.01.23</t>
    <phoneticPr fontId="6"/>
  </si>
  <si>
    <t>R15.01.22</t>
    <phoneticPr fontId="6"/>
  </si>
  <si>
    <t>代表取締役</t>
    <phoneticPr fontId="6"/>
  </si>
  <si>
    <t>中村　幸治</t>
    <phoneticPr fontId="6"/>
  </si>
  <si>
    <t>讃岐うどんセンター　平塚旭店</t>
    <phoneticPr fontId="6"/>
  </si>
  <si>
    <t>平塚市徳延５８２－１</t>
    <phoneticPr fontId="6"/>
  </si>
  <si>
    <t xml:space="preserve">0463-34-5175  </t>
    <phoneticPr fontId="6"/>
  </si>
  <si>
    <t>株式会社ＦａｎＰｌａｃｅＣｒｅａｔｅ</t>
    <phoneticPr fontId="6"/>
  </si>
  <si>
    <t>豊島区西池袋１－１０－１５</t>
    <phoneticPr fontId="6"/>
  </si>
  <si>
    <t>R08.01.27</t>
    <phoneticPr fontId="6"/>
  </si>
  <si>
    <t>R15.01.26</t>
    <phoneticPr fontId="6"/>
  </si>
  <si>
    <t>タニサケ　マサトシ</t>
    <phoneticPr fontId="6"/>
  </si>
  <si>
    <t>谷酒　匡俊</t>
    <phoneticPr fontId="6"/>
  </si>
  <si>
    <t>公開</t>
    <phoneticPr fontId="6"/>
  </si>
  <si>
    <t>R08.01.29</t>
    <phoneticPr fontId="6"/>
  </si>
  <si>
    <t>R08.02.19</t>
    <phoneticPr fontId="6"/>
  </si>
  <si>
    <t>R14.02.18</t>
    <phoneticPr fontId="6"/>
  </si>
  <si>
    <t>福田　健治</t>
    <phoneticPr fontId="6"/>
  </si>
  <si>
    <t>セブン－イレブン二宮山西店</t>
    <phoneticPr fontId="6"/>
  </si>
  <si>
    <t>中郡二宮町山西５３８－１</t>
    <phoneticPr fontId="6"/>
  </si>
  <si>
    <t>第2025-001-0315号</t>
    <phoneticPr fontId="6"/>
  </si>
  <si>
    <t>R08.01.28</t>
    <phoneticPr fontId="6"/>
  </si>
  <si>
    <t>R15.01.27</t>
    <phoneticPr fontId="6"/>
  </si>
  <si>
    <t>第2025-001-0321号</t>
    <phoneticPr fontId="6"/>
  </si>
  <si>
    <t>R08.01.30</t>
    <phoneticPr fontId="6"/>
  </si>
  <si>
    <t>R15.01.29</t>
    <phoneticPr fontId="6"/>
  </si>
  <si>
    <t>Ｌｏｕｎｇｅ　Ｇｒａｃｅ</t>
    <phoneticPr fontId="6"/>
  </si>
  <si>
    <t>平塚市明石町２４－３３</t>
    <phoneticPr fontId="6"/>
  </si>
  <si>
    <t>藤和シティコープ湘南平塚１０５号室</t>
    <phoneticPr fontId="6"/>
  </si>
  <si>
    <t xml:space="preserve">0463-68-5906  </t>
    <phoneticPr fontId="6"/>
  </si>
  <si>
    <t>第2025-001-0320号</t>
    <phoneticPr fontId="6"/>
  </si>
  <si>
    <t>Ｋａｉ　ｓｕｒｆｅｒｓ</t>
    <phoneticPr fontId="6"/>
  </si>
  <si>
    <t>三浦郡葉山町一色２２５６番地</t>
    <phoneticPr fontId="6"/>
  </si>
  <si>
    <t>第2025-001-0419号</t>
    <phoneticPr fontId="6"/>
  </si>
  <si>
    <t>R08.01.06</t>
    <phoneticPr fontId="6"/>
  </si>
  <si>
    <t>R14.01.05</t>
    <phoneticPr fontId="6"/>
  </si>
  <si>
    <t>鎌倉</t>
    <phoneticPr fontId="6"/>
  </si>
  <si>
    <t>ＡＬＢＥＲＯ　ｃｕｃｉｎａ　ｐｅｒ　ｔｅ</t>
    <phoneticPr fontId="6"/>
  </si>
  <si>
    <t>鎌倉市二階堂３６５－１</t>
    <phoneticPr fontId="6"/>
  </si>
  <si>
    <t>株式会社Ｋ＆Ａ</t>
    <phoneticPr fontId="6"/>
  </si>
  <si>
    <t>第2025-001-0426号</t>
    <phoneticPr fontId="6"/>
  </si>
  <si>
    <t>R08.01.05</t>
    <phoneticPr fontId="6"/>
  </si>
  <si>
    <t>R15.01.04</t>
    <phoneticPr fontId="6"/>
  </si>
  <si>
    <t>湯川　亜希</t>
    <phoneticPr fontId="6"/>
  </si>
  <si>
    <t>雀家　鎌倉</t>
    <phoneticPr fontId="6"/>
  </si>
  <si>
    <t>鎌倉市小町２－５－６</t>
    <phoneticPr fontId="6"/>
  </si>
  <si>
    <t>株式会社雀家</t>
    <phoneticPr fontId="6"/>
  </si>
  <si>
    <t>鎌倉市腰越１６７６番地１６</t>
    <phoneticPr fontId="6"/>
  </si>
  <si>
    <t>第2025-001-0436号</t>
    <phoneticPr fontId="6"/>
  </si>
  <si>
    <t>小雀　陣司</t>
    <phoneticPr fontId="6"/>
  </si>
  <si>
    <t>ｆｕｊｉｃｏ　ｍｕｆｆｉｎ</t>
    <phoneticPr fontId="6"/>
  </si>
  <si>
    <t>逗子市逗子１－５－４</t>
    <phoneticPr fontId="6"/>
  </si>
  <si>
    <t>キナビルディング１Ｆ</t>
    <phoneticPr fontId="6"/>
  </si>
  <si>
    <t>第2025-001-0431号</t>
    <phoneticPr fontId="6"/>
  </si>
  <si>
    <t>R08.01.07</t>
    <phoneticPr fontId="6"/>
  </si>
  <si>
    <t>R15.01.06</t>
    <phoneticPr fontId="6"/>
  </si>
  <si>
    <t>イル・ピッチョーネ・ドーロ長谷</t>
    <phoneticPr fontId="6"/>
  </si>
  <si>
    <t>鎌倉市長谷３－１０－２０</t>
    <phoneticPr fontId="6"/>
  </si>
  <si>
    <t>第2025-001-0446号</t>
    <phoneticPr fontId="6"/>
  </si>
  <si>
    <t>R14.01.06</t>
    <phoneticPr fontId="6"/>
  </si>
  <si>
    <t>Ｍａｒｙ　ｋａｍａｋｕｒａ</t>
    <phoneticPr fontId="6"/>
  </si>
  <si>
    <t>鎌倉市手広１－１６－１７</t>
    <phoneticPr fontId="6"/>
  </si>
  <si>
    <t xml:space="preserve">0467-73-8835  </t>
    <phoneticPr fontId="6"/>
  </si>
  <si>
    <t>有限会社レ・シュー</t>
    <phoneticPr fontId="6"/>
  </si>
  <si>
    <t>第2025-001-0453号</t>
    <phoneticPr fontId="6"/>
  </si>
  <si>
    <t>R08.01.15</t>
    <phoneticPr fontId="6"/>
  </si>
  <si>
    <t>R14.01.14</t>
    <phoneticPr fontId="6"/>
  </si>
  <si>
    <t>取締役</t>
    <phoneticPr fontId="6"/>
  </si>
  <si>
    <t>倉内　正巳</t>
    <phoneticPr fontId="6"/>
  </si>
  <si>
    <t>看門茶寮</t>
    <phoneticPr fontId="6"/>
  </si>
  <si>
    <t>鎌倉市山ノ内５２０－２</t>
    <phoneticPr fontId="6"/>
  </si>
  <si>
    <t xml:space="preserve">0467-23-0700  </t>
    <phoneticPr fontId="6"/>
  </si>
  <si>
    <t>株式会社新川屋</t>
    <phoneticPr fontId="6"/>
  </si>
  <si>
    <t>横浜市西区南幸２丁目２０番１２号</t>
    <phoneticPr fontId="6"/>
  </si>
  <si>
    <t>第2025-001-0458号</t>
    <phoneticPr fontId="6"/>
  </si>
  <si>
    <t>R08.01.16</t>
    <phoneticPr fontId="6"/>
  </si>
  <si>
    <t>R14.01.15</t>
    <phoneticPr fontId="6"/>
  </si>
  <si>
    <t>カムラ　タカコ</t>
    <phoneticPr fontId="6"/>
  </si>
  <si>
    <t>加村　貴子</t>
    <phoneticPr fontId="6"/>
  </si>
  <si>
    <t>花水木</t>
    <phoneticPr fontId="6"/>
  </si>
  <si>
    <t>鎌倉市材木座１－１１－１２</t>
    <phoneticPr fontId="6"/>
  </si>
  <si>
    <t>花水木商事株式会社</t>
    <phoneticPr fontId="6"/>
  </si>
  <si>
    <t>鎌倉市材木座１丁目１１番１０号</t>
    <phoneticPr fontId="6"/>
  </si>
  <si>
    <t>第2025-001-0460号</t>
    <phoneticPr fontId="6"/>
  </si>
  <si>
    <t>R13.01.15</t>
    <phoneticPr fontId="6"/>
  </si>
  <si>
    <t>セキネ　ジュン</t>
    <phoneticPr fontId="6"/>
  </si>
  <si>
    <t>関根　淳</t>
    <phoneticPr fontId="6"/>
  </si>
  <si>
    <t>ヨロッコビール　タップルーム大船</t>
    <phoneticPr fontId="6"/>
  </si>
  <si>
    <t>鎌倉市大船１－１４－１５</t>
    <phoneticPr fontId="6"/>
  </si>
  <si>
    <t>メゾン大船１階</t>
    <phoneticPr fontId="6"/>
  </si>
  <si>
    <t>株式会社ヨロッコビール</t>
    <phoneticPr fontId="6"/>
  </si>
  <si>
    <t>鎌倉市岩瀬１２７５</t>
    <phoneticPr fontId="6"/>
  </si>
  <si>
    <t>第2025-001-0438号</t>
    <phoneticPr fontId="6"/>
  </si>
  <si>
    <t>R08.01.22</t>
    <phoneticPr fontId="6"/>
  </si>
  <si>
    <t>R15.01.21</t>
    <phoneticPr fontId="6"/>
  </si>
  <si>
    <t>キチセ　アキオ</t>
    <phoneticPr fontId="6"/>
  </si>
  <si>
    <t>吉瀬　明生</t>
    <phoneticPr fontId="6"/>
  </si>
  <si>
    <t>第2025-001-0466号</t>
    <phoneticPr fontId="6"/>
  </si>
  <si>
    <t>R14.01.22</t>
    <phoneticPr fontId="6"/>
  </si>
  <si>
    <t>ｌｏｏｓｅｎ</t>
    <phoneticPr fontId="6"/>
  </si>
  <si>
    <t>鎌倉市長谷１－１３－１１－３</t>
    <phoneticPr fontId="6"/>
  </si>
  <si>
    <t>ＥＳＰＬＡＮＡＤ　ＶＩＬＬＡＧＥ　Ｂ</t>
    <phoneticPr fontId="6"/>
  </si>
  <si>
    <t>第2025-001-0471号</t>
    <phoneticPr fontId="6"/>
  </si>
  <si>
    <t>R14.01.27</t>
    <phoneticPr fontId="6"/>
  </si>
  <si>
    <t>ミサキドーナツ　＆カフェ逗子</t>
    <phoneticPr fontId="6"/>
  </si>
  <si>
    <t>逗子市逗子６丁目５－３</t>
    <phoneticPr fontId="6"/>
  </si>
  <si>
    <t>株式会社スウィート・スプエスト</t>
    <phoneticPr fontId="6"/>
  </si>
  <si>
    <t>三浦市三崎３丁目３番４号</t>
    <phoneticPr fontId="6"/>
  </si>
  <si>
    <t>第2025-001-0467号</t>
    <phoneticPr fontId="6"/>
  </si>
  <si>
    <t>R08.01.26</t>
    <phoneticPr fontId="6"/>
  </si>
  <si>
    <t>R15.01.25</t>
    <phoneticPr fontId="6"/>
  </si>
  <si>
    <t>西村　光司</t>
    <phoneticPr fontId="6"/>
  </si>
  <si>
    <t>第2025-001-0469号</t>
    <phoneticPr fontId="6"/>
  </si>
  <si>
    <t>須永　寿紀</t>
    <phoneticPr fontId="6"/>
  </si>
  <si>
    <t>不可</t>
    <phoneticPr fontId="6"/>
  </si>
  <si>
    <t>かまくら芋八　あいざ鎌倉店</t>
    <phoneticPr fontId="6"/>
  </si>
  <si>
    <t>鎌倉市小町１－６－１５</t>
    <phoneticPr fontId="6"/>
  </si>
  <si>
    <t>あいざ鎌倉（ｉ－ＺＡ鎌倉）内</t>
    <phoneticPr fontId="6"/>
  </si>
  <si>
    <t>株式会社ファームスイーツ鎌倉</t>
    <phoneticPr fontId="6"/>
  </si>
  <si>
    <t>鎌倉市御成町１２－１１　１Ｆ</t>
    <phoneticPr fontId="6"/>
  </si>
  <si>
    <t>第2025-001-0474号</t>
    <phoneticPr fontId="6"/>
  </si>
  <si>
    <t>R14.01.29</t>
    <phoneticPr fontId="6"/>
  </si>
  <si>
    <t>クゼ　ナオキ</t>
    <phoneticPr fontId="6"/>
  </si>
  <si>
    <t>久世　直樹</t>
    <phoneticPr fontId="6"/>
  </si>
  <si>
    <t>ＤＩＮＩＮＧ　ＰＩＮＯ</t>
    <phoneticPr fontId="6"/>
  </si>
  <si>
    <t>小田原市荻窪３６２－４　第１オギクボビル１０３</t>
    <phoneticPr fontId="6"/>
  </si>
  <si>
    <t>第2025-001-0439号</t>
    <phoneticPr fontId="6"/>
  </si>
  <si>
    <t>小田原</t>
    <phoneticPr fontId="6"/>
  </si>
  <si>
    <t>紅谷食堂</t>
    <phoneticPr fontId="6"/>
  </si>
  <si>
    <t>小田原市新屋２３３</t>
    <phoneticPr fontId="6"/>
  </si>
  <si>
    <t>R15.01.14</t>
    <phoneticPr fontId="6"/>
  </si>
  <si>
    <t>箱根森の郷</t>
    <phoneticPr fontId="6"/>
  </si>
  <si>
    <t>足柄下郡箱根町箱根１９５</t>
    <phoneticPr fontId="6"/>
  </si>
  <si>
    <t>Ｄｉａｍｏｎｄ　Ｄｅｓｉｇｎ　Ｊａｐａｎ株式会社</t>
    <phoneticPr fontId="6"/>
  </si>
  <si>
    <t>墨田区太平３－１１－２</t>
    <phoneticPr fontId="6"/>
  </si>
  <si>
    <t>チョウ　カイ</t>
    <phoneticPr fontId="6"/>
  </si>
  <si>
    <t>張　家偉</t>
    <phoneticPr fontId="6"/>
  </si>
  <si>
    <t>ＤｉｎｉｎｇＢＡＲ　Ｌｉｅｎｅｌ</t>
    <phoneticPr fontId="6"/>
  </si>
  <si>
    <t>小田原市本町２－８－９</t>
    <phoneticPr fontId="6"/>
  </si>
  <si>
    <t>開澤店舗南棟１階東</t>
    <phoneticPr fontId="6"/>
  </si>
  <si>
    <t xml:space="preserve">0465-43-9002  </t>
    <phoneticPr fontId="6"/>
  </si>
  <si>
    <t>第2025-001-0495号</t>
    <phoneticPr fontId="6"/>
  </si>
  <si>
    <t>タイ料理居酒屋　アロイホー</t>
    <phoneticPr fontId="6"/>
  </si>
  <si>
    <t>足柄下郡湯河原町宮上２２９－１１</t>
    <phoneticPr fontId="6"/>
  </si>
  <si>
    <t>吉田ビル１階</t>
    <phoneticPr fontId="6"/>
  </si>
  <si>
    <t>第2025-001-0494号</t>
    <phoneticPr fontId="6"/>
  </si>
  <si>
    <t>R14.01.28</t>
    <phoneticPr fontId="6"/>
  </si>
  <si>
    <t>よでん</t>
    <phoneticPr fontId="6"/>
  </si>
  <si>
    <t>三浦市南下浦町上宮田３２６２－２</t>
    <phoneticPr fontId="6"/>
  </si>
  <si>
    <t>R15.01.08</t>
    <phoneticPr fontId="6"/>
  </si>
  <si>
    <t>三崎</t>
    <phoneticPr fontId="6"/>
  </si>
  <si>
    <t>コメダ珈琲店本厚木東口店</t>
    <phoneticPr fontId="6"/>
  </si>
  <si>
    <t>厚木市中町２－５－１４</t>
    <phoneticPr fontId="6"/>
  </si>
  <si>
    <t>エクセレントシティ本厚木駅前</t>
    <phoneticPr fontId="6"/>
  </si>
  <si>
    <t>佐藤電工株式会社</t>
    <phoneticPr fontId="6"/>
  </si>
  <si>
    <t>厚木市岡田３０８２番ー２</t>
    <phoneticPr fontId="6"/>
  </si>
  <si>
    <t>第2025-001-0371号</t>
    <phoneticPr fontId="6"/>
  </si>
  <si>
    <t>厚木</t>
    <phoneticPr fontId="6"/>
  </si>
  <si>
    <t>佐藤　愼哉</t>
    <phoneticPr fontId="6"/>
  </si>
  <si>
    <t>らーめん昇</t>
    <phoneticPr fontId="6"/>
  </si>
  <si>
    <t>座間市相武台３－４２－５０</t>
    <phoneticPr fontId="6"/>
  </si>
  <si>
    <t xml:space="preserve">0462-05-9303  </t>
    <phoneticPr fontId="6"/>
  </si>
  <si>
    <t>株式会社昇龍</t>
    <phoneticPr fontId="6"/>
  </si>
  <si>
    <t>相模原市南区相模台一丁目２３番４号</t>
    <phoneticPr fontId="6"/>
  </si>
  <si>
    <t>第2025-001-0400号</t>
    <phoneticPr fontId="6"/>
  </si>
  <si>
    <t>R08.01.14</t>
    <phoneticPr fontId="6"/>
  </si>
  <si>
    <t>R15.01.13</t>
    <phoneticPr fontId="6"/>
  </si>
  <si>
    <t>細谷　龍星</t>
    <phoneticPr fontId="6"/>
  </si>
  <si>
    <t>エプロント　ららぽーと海老名店</t>
    <phoneticPr fontId="6"/>
  </si>
  <si>
    <t>海老名市扇町１３－１</t>
    <phoneticPr fontId="6"/>
  </si>
  <si>
    <t xml:space="preserve">046-236-2277  </t>
    <phoneticPr fontId="6"/>
  </si>
  <si>
    <t>株式会社エスティ</t>
    <phoneticPr fontId="6"/>
  </si>
  <si>
    <t>横浜市中区住吉町４丁目４５番地の１</t>
    <phoneticPr fontId="6"/>
  </si>
  <si>
    <t>第2025-001-0423号</t>
    <phoneticPr fontId="6"/>
  </si>
  <si>
    <t>ナカニシ　スミホ</t>
    <phoneticPr fontId="6"/>
  </si>
  <si>
    <t>中西　純穂</t>
    <phoneticPr fontId="6"/>
  </si>
  <si>
    <t>＃のむアイス</t>
    <phoneticPr fontId="6"/>
  </si>
  <si>
    <t>厚木市関口８４８－１０</t>
    <phoneticPr fontId="6"/>
  </si>
  <si>
    <t>シティ厚木ビル１F</t>
    <phoneticPr fontId="6"/>
  </si>
  <si>
    <t xml:space="preserve">070-9311-1031 </t>
    <phoneticPr fontId="6"/>
  </si>
  <si>
    <t>第2025-001-0442号</t>
    <phoneticPr fontId="6"/>
  </si>
  <si>
    <t>ドミノ・ピザ中荻野店</t>
    <phoneticPr fontId="6"/>
  </si>
  <si>
    <t>厚木市中荻野３２８－３</t>
    <phoneticPr fontId="6"/>
  </si>
  <si>
    <t xml:space="preserve">046-243-1888  </t>
    <phoneticPr fontId="6"/>
  </si>
  <si>
    <t>株式会社ドミノ・ピザジャパン</t>
    <phoneticPr fontId="6"/>
  </si>
  <si>
    <t>品川区上大崎二丁目１３番３０号</t>
    <phoneticPr fontId="6"/>
  </si>
  <si>
    <t>第2025-001-0443号</t>
    <phoneticPr fontId="6"/>
  </si>
  <si>
    <t>R15.01.18</t>
    <phoneticPr fontId="6"/>
  </si>
  <si>
    <t>ハーベルディーターアルウィ</t>
    <phoneticPr fontId="6"/>
  </si>
  <si>
    <t>ハーベル・ディーター・アルウィン</t>
    <phoneticPr fontId="6"/>
  </si>
  <si>
    <t>株式会社ケーピージー</t>
    <phoneticPr fontId="6"/>
  </si>
  <si>
    <t>厚木市飯山南３－２０－２６</t>
    <phoneticPr fontId="6"/>
  </si>
  <si>
    <t xml:space="preserve">046-281-9880  </t>
    <phoneticPr fontId="6"/>
  </si>
  <si>
    <t>厚木市飯山南３丁目２０番２６号</t>
    <phoneticPr fontId="6"/>
  </si>
  <si>
    <t>第2025-001-0444号</t>
    <phoneticPr fontId="6"/>
  </si>
  <si>
    <t>R08.01.20</t>
    <phoneticPr fontId="6"/>
  </si>
  <si>
    <t>仕出し屋</t>
    <phoneticPr fontId="6"/>
  </si>
  <si>
    <t>R15.01.19</t>
    <phoneticPr fontId="6"/>
  </si>
  <si>
    <t>藤井　健</t>
    <phoneticPr fontId="6"/>
  </si>
  <si>
    <t>魚べい海老名店</t>
    <phoneticPr fontId="6"/>
  </si>
  <si>
    <t>海老名市上郷３９１－１</t>
    <phoneticPr fontId="6"/>
  </si>
  <si>
    <t xml:space="preserve">046-240-7240  </t>
    <phoneticPr fontId="6"/>
  </si>
  <si>
    <t>株式会社Genki Global Dining Concepts</t>
    <phoneticPr fontId="6"/>
  </si>
  <si>
    <t>台東区上野３丁目２４番６号</t>
    <phoneticPr fontId="6"/>
  </si>
  <si>
    <t>第2025-001-0437号</t>
    <phoneticPr fontId="6"/>
  </si>
  <si>
    <t>R08.01.21</t>
    <phoneticPr fontId="6"/>
  </si>
  <si>
    <t>R14.01.20</t>
    <phoneticPr fontId="6"/>
  </si>
  <si>
    <t>フジオ　ミツゾウ</t>
    <phoneticPr fontId="6"/>
  </si>
  <si>
    <t>藤尾　益造</t>
    <phoneticPr fontId="6"/>
  </si>
  <si>
    <t>スナック２７歳</t>
    <phoneticPr fontId="6"/>
  </si>
  <si>
    <t>座間市さがみ野２－８－２９</t>
    <phoneticPr fontId="6"/>
  </si>
  <si>
    <t>楽天地Ｂ号室</t>
    <phoneticPr fontId="6"/>
  </si>
  <si>
    <t>ぬくもり処　なすび</t>
    <phoneticPr fontId="6"/>
  </si>
  <si>
    <t>厚木市妻田西３－２７－１－１０３</t>
    <phoneticPr fontId="6"/>
  </si>
  <si>
    <t xml:space="preserve">090-7468-4742 </t>
    <phoneticPr fontId="6"/>
  </si>
  <si>
    <t>第2025-001-0434号</t>
    <phoneticPr fontId="6"/>
  </si>
  <si>
    <t>R14.01.26</t>
    <phoneticPr fontId="6"/>
  </si>
  <si>
    <t>宅配クック１２３　神奈川県央店</t>
    <phoneticPr fontId="6"/>
  </si>
  <si>
    <t>海老名市社家６－１１－５</t>
    <phoneticPr fontId="6"/>
  </si>
  <si>
    <t xml:space="preserve">046-204-8490  </t>
    <phoneticPr fontId="6"/>
  </si>
  <si>
    <t>株式会社グローバルサポート</t>
    <phoneticPr fontId="6"/>
  </si>
  <si>
    <t>豊島区東池袋二丁目４９番９号</t>
    <phoneticPr fontId="6"/>
  </si>
  <si>
    <t>第２尾形ビル２階２１号室</t>
    <phoneticPr fontId="6"/>
  </si>
  <si>
    <t>第2025-001-0441号</t>
    <phoneticPr fontId="6"/>
  </si>
  <si>
    <t>ミヤジ　ダイスケ</t>
    <phoneticPr fontId="6"/>
  </si>
  <si>
    <t>宮地　大輔</t>
    <phoneticPr fontId="6"/>
  </si>
  <si>
    <t>さかな酒場　魚星　海老名東口店</t>
    <phoneticPr fontId="6"/>
  </si>
  <si>
    <t>海老名市中央一丁目３番７号</t>
    <phoneticPr fontId="6"/>
  </si>
  <si>
    <t>ミユキ・ダイヤビル２階</t>
    <phoneticPr fontId="6"/>
  </si>
  <si>
    <t xml:space="preserve">046-240-8213  </t>
    <phoneticPr fontId="6"/>
  </si>
  <si>
    <t>チムニー株式会社</t>
    <phoneticPr fontId="6"/>
  </si>
  <si>
    <t>墨田区亀沢一丁目１番１５号</t>
    <phoneticPr fontId="6"/>
  </si>
  <si>
    <t>第2025-001-0430号</t>
    <phoneticPr fontId="6"/>
  </si>
  <si>
    <t>バラダ　アツシ</t>
    <phoneticPr fontId="6"/>
  </si>
  <si>
    <t>茨田　篤司</t>
    <phoneticPr fontId="6"/>
  </si>
  <si>
    <t>あじわい八　相模が丘店</t>
    <phoneticPr fontId="6"/>
  </si>
  <si>
    <t>座間市相模が丘６－２－１１</t>
    <phoneticPr fontId="6"/>
  </si>
  <si>
    <t xml:space="preserve">080-3523-2024 </t>
    <phoneticPr fontId="6"/>
  </si>
  <si>
    <t>第2025-001-0468号</t>
    <phoneticPr fontId="6"/>
  </si>
  <si>
    <t>ピッコラナポリ　ピザレストラン</t>
    <phoneticPr fontId="6"/>
  </si>
  <si>
    <t>（ハラール）</t>
    <phoneticPr fontId="6"/>
  </si>
  <si>
    <t>厚木市妻田北１－８－１９</t>
    <phoneticPr fontId="6"/>
  </si>
  <si>
    <t>チョトレーディング合同会社</t>
    <phoneticPr fontId="6"/>
  </si>
  <si>
    <t>海老名市東柏ケ谷２丁目１６番１６号</t>
    <phoneticPr fontId="6"/>
  </si>
  <si>
    <t>和光ハイム２０２</t>
    <phoneticPr fontId="6"/>
  </si>
  <si>
    <t>代表社員</t>
    <phoneticPr fontId="6"/>
  </si>
  <si>
    <t>モハメド・タジーマン・ファティマ・リーマ</t>
    <phoneticPr fontId="6"/>
  </si>
  <si>
    <t>ラッシュジャパン合同会社</t>
    <phoneticPr fontId="6"/>
  </si>
  <si>
    <t>愛甲郡愛川町中津４０２７－３</t>
    <phoneticPr fontId="6"/>
  </si>
  <si>
    <t>株式会社フレスコ</t>
    <phoneticPr fontId="6"/>
  </si>
  <si>
    <t>八王子市大和田町３丁目１２番５号</t>
    <phoneticPr fontId="6"/>
  </si>
  <si>
    <t>第2025-001-0433号</t>
    <phoneticPr fontId="6"/>
  </si>
  <si>
    <t>カシワマタ　ナオキ</t>
    <phoneticPr fontId="6"/>
  </si>
  <si>
    <t>柏又　直樹</t>
    <phoneticPr fontId="6"/>
  </si>
  <si>
    <t>でたらめ</t>
    <phoneticPr fontId="6"/>
  </si>
  <si>
    <t>伊勢原市高森６－１５９１－１</t>
    <phoneticPr fontId="6"/>
  </si>
  <si>
    <t>サンコーポ塚越１０２</t>
    <phoneticPr fontId="6"/>
  </si>
  <si>
    <t xml:space="preserve">070-3207-0510 </t>
    <phoneticPr fontId="6"/>
  </si>
  <si>
    <t>第2025-001-9213号</t>
    <phoneticPr fontId="6"/>
  </si>
  <si>
    <t>秦野</t>
    <phoneticPr fontId="6"/>
  </si>
  <si>
    <t>ＫＡＴＨＭＡＮＤＵ　ＫＩＴＣＨＥＮ</t>
    <phoneticPr fontId="6"/>
  </si>
  <si>
    <t>東海大学前</t>
    <phoneticPr fontId="6"/>
  </si>
  <si>
    <t>秦野市南矢名１－１－１</t>
    <phoneticPr fontId="6"/>
  </si>
  <si>
    <t>小田急マルシェ　東海大学前</t>
    <phoneticPr fontId="6"/>
  </si>
  <si>
    <t>ＭＫ株式会社</t>
    <phoneticPr fontId="6"/>
  </si>
  <si>
    <t>秦野市鶴巻北２－４－５</t>
    <phoneticPr fontId="6"/>
  </si>
  <si>
    <t>第2025-001-9214号</t>
    <phoneticPr fontId="6"/>
  </si>
  <si>
    <t>ＫＡＲＫＩ　ＭＡＮ　ＢＡＨＡＤＵＲ</t>
    <phoneticPr fontId="6"/>
  </si>
  <si>
    <t>ＣＵＲＲＹ　＆　ＣＯＦＦＥＥ</t>
    <phoneticPr fontId="6"/>
  </si>
  <si>
    <t>ＫＩＭＵＲＡ（木村商店）</t>
    <phoneticPr fontId="6"/>
  </si>
  <si>
    <t>秦野市平沢１１４９－４</t>
    <phoneticPr fontId="6"/>
  </si>
  <si>
    <t>第2025-001-9222号</t>
    <phoneticPr fontId="6"/>
  </si>
  <si>
    <t>Ｃｉｅｌ</t>
    <phoneticPr fontId="6"/>
  </si>
  <si>
    <t>大和市大和東１－２－８</t>
    <phoneticPr fontId="6"/>
  </si>
  <si>
    <t>小笠原ビル３階</t>
    <phoneticPr fontId="6"/>
  </si>
  <si>
    <t>第2025-001-9250号</t>
    <phoneticPr fontId="6"/>
  </si>
  <si>
    <t>R14.01.04</t>
    <phoneticPr fontId="6"/>
  </si>
  <si>
    <t>大和</t>
    <phoneticPr fontId="6"/>
  </si>
  <si>
    <t>ＳＮＡＣＫ　＆　ＢＡＲ　糸Ｃｉａｏ</t>
    <phoneticPr fontId="6"/>
  </si>
  <si>
    <t>大和市福田２－２－３</t>
    <phoneticPr fontId="6"/>
  </si>
  <si>
    <t>桜ケ丘プラザビル　１Ｆ　７号室</t>
    <phoneticPr fontId="6"/>
  </si>
  <si>
    <t>第2025-001-9252号</t>
    <phoneticPr fontId="6"/>
  </si>
  <si>
    <t>千本桜　楽</t>
    <phoneticPr fontId="6"/>
  </si>
  <si>
    <t>大和市福田３５９５－４１</t>
    <phoneticPr fontId="6"/>
  </si>
  <si>
    <t xml:space="preserve">046-240-0603  </t>
    <phoneticPr fontId="6"/>
  </si>
  <si>
    <t>第2025-001-9256号</t>
    <phoneticPr fontId="6"/>
  </si>
  <si>
    <t>R08.02.17</t>
    <phoneticPr fontId="6"/>
  </si>
  <si>
    <t>R14.02.16</t>
    <phoneticPr fontId="6"/>
  </si>
  <si>
    <t>ＳＥＸＹ　アイドルクラブ</t>
    <phoneticPr fontId="6"/>
  </si>
  <si>
    <t>ＰＬＡＹＳＴＡＧＥ</t>
    <phoneticPr fontId="6"/>
  </si>
  <si>
    <t>大和市大和南一丁目４番１５号</t>
    <phoneticPr fontId="6"/>
  </si>
  <si>
    <t>下田ビル４階</t>
    <phoneticPr fontId="6"/>
  </si>
  <si>
    <t xml:space="preserve">046-259-8808  </t>
    <phoneticPr fontId="6"/>
  </si>
  <si>
    <t>株式会社ＪＳＡ</t>
    <phoneticPr fontId="6"/>
  </si>
  <si>
    <t>大和市中央五丁目２番２９号</t>
    <phoneticPr fontId="6"/>
  </si>
  <si>
    <t>ライオンズマンション大和第３－５０１号</t>
    <phoneticPr fontId="6"/>
  </si>
  <si>
    <t>第2025-001-9257号</t>
    <phoneticPr fontId="6"/>
  </si>
  <si>
    <t>ウチヤマ　コウイチ</t>
    <phoneticPr fontId="6"/>
  </si>
  <si>
    <t>内山　光一</t>
    <phoneticPr fontId="6"/>
  </si>
  <si>
    <t>アイドルｈｉｓｃｈｏｏｌ</t>
    <phoneticPr fontId="6"/>
  </si>
  <si>
    <t>ｋｉｒａｋｉｒａ</t>
    <phoneticPr fontId="6"/>
  </si>
  <si>
    <t>下田ビル３階</t>
    <phoneticPr fontId="6"/>
  </si>
  <si>
    <t xml:space="preserve">046-200-3450  </t>
    <phoneticPr fontId="6"/>
  </si>
  <si>
    <t>第2025-001-9258号</t>
    <phoneticPr fontId="6"/>
  </si>
  <si>
    <t>ダイニングバー　Ｌｉｅｔｏ</t>
    <phoneticPr fontId="6"/>
  </si>
  <si>
    <t>大和市大和南２－１－１５</t>
    <phoneticPr fontId="6"/>
  </si>
  <si>
    <t>ヤマキビルＢ号室</t>
    <phoneticPr fontId="6"/>
  </si>
  <si>
    <t xml:space="preserve">046-205-9183  </t>
    <phoneticPr fontId="6"/>
  </si>
  <si>
    <t>合同会社ＴＫＹグループ</t>
    <phoneticPr fontId="6"/>
  </si>
  <si>
    <t>横浜市保土ケ谷区新井町４９８番地１４</t>
    <phoneticPr fontId="6"/>
  </si>
  <si>
    <t>第2025-001-9260号</t>
    <phoneticPr fontId="6"/>
  </si>
  <si>
    <t>R08.01.08</t>
    <phoneticPr fontId="6"/>
  </si>
  <si>
    <t>R14.01.07</t>
    <phoneticPr fontId="6"/>
  </si>
  <si>
    <t>スズキ　マサト</t>
    <phoneticPr fontId="6"/>
  </si>
  <si>
    <t>鈴木　将</t>
    <phoneticPr fontId="6"/>
  </si>
  <si>
    <t>第2025-001-9268号</t>
    <phoneticPr fontId="6"/>
  </si>
  <si>
    <t>R15.01.15</t>
    <phoneticPr fontId="6"/>
  </si>
  <si>
    <t>ノグチ　アキノブ</t>
    <phoneticPr fontId="6"/>
  </si>
  <si>
    <t>野口　晃伸</t>
    <phoneticPr fontId="6"/>
  </si>
  <si>
    <t>第2025-001-9270号</t>
    <phoneticPr fontId="6"/>
  </si>
  <si>
    <t>ジャン　レイコ</t>
    <phoneticPr fontId="6"/>
  </si>
  <si>
    <t>蔣　暁玲</t>
    <phoneticPr fontId="6"/>
  </si>
  <si>
    <t>スナック　あかり</t>
    <phoneticPr fontId="6"/>
  </si>
  <si>
    <t>大和市鶴間１－４－２１</t>
    <phoneticPr fontId="6"/>
  </si>
  <si>
    <t>大矢貸店舗　１階　北３号室</t>
    <phoneticPr fontId="6"/>
  </si>
  <si>
    <t>第2025-001-9273号</t>
    <phoneticPr fontId="6"/>
  </si>
  <si>
    <t>ほるもん番長</t>
    <phoneticPr fontId="6"/>
  </si>
  <si>
    <t>大和市中央２丁目４－４</t>
    <phoneticPr fontId="6"/>
  </si>
  <si>
    <t>藤和ビル２階</t>
    <phoneticPr fontId="6"/>
  </si>
  <si>
    <t xml:space="preserve">046-260-4400  </t>
    <phoneticPr fontId="6"/>
  </si>
  <si>
    <t>第2025-001-9274号</t>
    <phoneticPr fontId="6"/>
  </si>
  <si>
    <t>R14.01.21</t>
    <phoneticPr fontId="6"/>
  </si>
  <si>
    <t>ほっともっと綾瀬大上店</t>
    <phoneticPr fontId="6"/>
  </si>
  <si>
    <t>綾瀬市大上５－１２－２７</t>
    <phoneticPr fontId="6"/>
  </si>
  <si>
    <t xml:space="preserve">0467-71-3610  </t>
    <phoneticPr fontId="6"/>
  </si>
  <si>
    <t>株式会社湘南通産</t>
    <phoneticPr fontId="6"/>
  </si>
  <si>
    <t>藤沢市片瀬海岸１丁目３番３号</t>
    <phoneticPr fontId="6"/>
  </si>
  <si>
    <t>第2025-001-9276号</t>
    <phoneticPr fontId="6"/>
  </si>
  <si>
    <t>R08.02.01</t>
    <phoneticPr fontId="6"/>
  </si>
  <si>
    <t>R15.01.31</t>
    <phoneticPr fontId="6"/>
  </si>
  <si>
    <t>タケムラ　タカシ</t>
    <phoneticPr fontId="6"/>
  </si>
  <si>
    <t>竹村　公志</t>
    <phoneticPr fontId="6"/>
  </si>
  <si>
    <t>がってん寿司　平塚四之宮店</t>
    <phoneticPr fontId="0"/>
  </si>
  <si>
    <t>平塚市四之宮１－１０－１３</t>
    <phoneticPr fontId="0"/>
  </si>
  <si>
    <t>株式会社ジーエスアール</t>
    <phoneticPr fontId="0"/>
  </si>
  <si>
    <t>熊谷市石原二丁目１番地</t>
    <phoneticPr fontId="0"/>
  </si>
  <si>
    <t>R08.02.05</t>
    <phoneticPr fontId="0"/>
  </si>
  <si>
    <t>R08.02.02</t>
    <phoneticPr fontId="0"/>
  </si>
  <si>
    <t>カフェ　まど</t>
    <phoneticPr fontId="0"/>
  </si>
  <si>
    <t>中郡大磯町東町１－３－２</t>
    <phoneticPr fontId="0"/>
  </si>
  <si>
    <t xml:space="preserve">0463-73-8425  </t>
    <phoneticPr fontId="0"/>
  </si>
  <si>
    <t>株式会社　掌</t>
    <phoneticPr fontId="0"/>
  </si>
  <si>
    <t>第2025-001-0297号</t>
    <phoneticPr fontId="0"/>
  </si>
  <si>
    <t>R08.02.06</t>
    <phoneticPr fontId="0"/>
  </si>
  <si>
    <t>R08.02.03</t>
    <phoneticPr fontId="0"/>
  </si>
  <si>
    <t>平塚市中原１－２２－２８</t>
    <phoneticPr fontId="0"/>
  </si>
  <si>
    <t>第2025-001-0324号</t>
    <phoneticPr fontId="0"/>
  </si>
  <si>
    <t>R08.02.17</t>
    <phoneticPr fontId="0"/>
  </si>
  <si>
    <t>R08.02.12</t>
    <phoneticPr fontId="0"/>
  </si>
  <si>
    <t>喫茶アリンチョ</t>
    <phoneticPr fontId="0"/>
  </si>
  <si>
    <t>中郡二宮町二宮２２２</t>
    <phoneticPr fontId="0"/>
  </si>
  <si>
    <t>不動ビル１０６号</t>
    <phoneticPr fontId="0"/>
  </si>
  <si>
    <t>R08.02.10</t>
    <phoneticPr fontId="0"/>
  </si>
  <si>
    <t>ココファン湘南平塚</t>
    <phoneticPr fontId="0"/>
  </si>
  <si>
    <t>平塚市平塚１－２－２</t>
    <phoneticPr fontId="0"/>
  </si>
  <si>
    <t xml:space="preserve">0463-33-6812  </t>
    <phoneticPr fontId="0"/>
  </si>
  <si>
    <t>第2025-001-0337号</t>
    <phoneticPr fontId="0"/>
  </si>
  <si>
    <t>R08.02.16</t>
    <phoneticPr fontId="0"/>
  </si>
  <si>
    <t>湘南ラーメン　さんかく</t>
    <phoneticPr fontId="0"/>
  </si>
  <si>
    <t>平塚市夕陽ケ丘６１－２</t>
    <phoneticPr fontId="0"/>
  </si>
  <si>
    <t>第2025-001-0322号</t>
    <phoneticPr fontId="0"/>
  </si>
  <si>
    <t>R08.02.13</t>
    <phoneticPr fontId="0"/>
  </si>
  <si>
    <t>R08.02.09</t>
    <phoneticPr fontId="0"/>
  </si>
  <si>
    <t>あかね</t>
    <phoneticPr fontId="0"/>
  </si>
  <si>
    <t>ナイスアーバン湘南平塚明石町１０２</t>
    <phoneticPr fontId="0"/>
  </si>
  <si>
    <t>第2025-001-0341号</t>
    <phoneticPr fontId="0"/>
  </si>
  <si>
    <t>セブン－イレブン平塚四之宮７丁目店</t>
    <phoneticPr fontId="0"/>
  </si>
  <si>
    <t>平塚市四之宮７－１－３</t>
    <phoneticPr fontId="0"/>
  </si>
  <si>
    <t>株式会社海老善</t>
    <phoneticPr fontId="0"/>
  </si>
  <si>
    <t>平塚市代官町３０－２３</t>
    <phoneticPr fontId="0"/>
  </si>
  <si>
    <t>第2025-001-0327号</t>
    <phoneticPr fontId="0"/>
  </si>
  <si>
    <t>R08.02.19</t>
    <phoneticPr fontId="0"/>
  </si>
  <si>
    <t>ＰＨＯ　ＣＯ　ＮＧＡＮ</t>
    <phoneticPr fontId="0"/>
  </si>
  <si>
    <t>平塚市真田２－１９－１５</t>
    <phoneticPr fontId="0"/>
  </si>
  <si>
    <t>R08.02.27</t>
    <phoneticPr fontId="0"/>
  </si>
  <si>
    <t>R08.02.24</t>
    <phoneticPr fontId="0"/>
  </si>
  <si>
    <t>第2025-001-0470号</t>
    <phoneticPr fontId="0"/>
  </si>
  <si>
    <t>柚月木</t>
    <phoneticPr fontId="0"/>
  </si>
  <si>
    <t>鎌倉市御成町１０－３　１Ｅ</t>
    <phoneticPr fontId="0"/>
  </si>
  <si>
    <t>第2025-001-0491号</t>
    <phoneticPr fontId="0"/>
  </si>
  <si>
    <t>第2025-001-0487号</t>
    <phoneticPr fontId="0"/>
  </si>
  <si>
    <t>R08.02.04</t>
    <phoneticPr fontId="0"/>
  </si>
  <si>
    <t>ｌａｕｇｈ　ｌａ　ｆｌｕｆｆｙ</t>
    <phoneticPr fontId="0"/>
  </si>
  <si>
    <t>鎌倉市七里ガ浜東３－１－６</t>
    <phoneticPr fontId="0"/>
  </si>
  <si>
    <t>株式会社ブルモス</t>
    <phoneticPr fontId="0"/>
  </si>
  <si>
    <t>鎌倉市腰越３丁目９番１３号</t>
    <phoneticPr fontId="0"/>
  </si>
  <si>
    <t>１０１号室</t>
    <phoneticPr fontId="0"/>
  </si>
  <si>
    <t>第2025-001-0489号</t>
    <phoneticPr fontId="0"/>
  </si>
  <si>
    <t>枝村園</t>
    <phoneticPr fontId="0"/>
  </si>
  <si>
    <t>鎌倉市小町２－３－１６</t>
    <phoneticPr fontId="0"/>
  </si>
  <si>
    <t>有限会社枝村商店</t>
    <phoneticPr fontId="0"/>
  </si>
  <si>
    <t>鎌倉市小町２丁目３番１６号</t>
    <phoneticPr fontId="0"/>
  </si>
  <si>
    <t>第2025-001-0499号</t>
    <phoneticPr fontId="0"/>
  </si>
  <si>
    <t>鎌倉らーめん物語</t>
    <phoneticPr fontId="0"/>
  </si>
  <si>
    <t>鎌倉市雪ノ下１－９－２９</t>
    <phoneticPr fontId="0"/>
  </si>
  <si>
    <t>シャングリラ鶴岡２－Ｆ</t>
    <phoneticPr fontId="0"/>
  </si>
  <si>
    <t>第2025-001-0501号</t>
    <phoneticPr fontId="0"/>
  </si>
  <si>
    <t>藍　ａｉ</t>
    <phoneticPr fontId="0"/>
  </si>
  <si>
    <t>大谷ビル２階　Ｎｏ．１０室</t>
    <phoneticPr fontId="0"/>
  </si>
  <si>
    <t>株式会社フォルテ</t>
    <phoneticPr fontId="0"/>
  </si>
  <si>
    <t>新宿区左門町４番地</t>
    <phoneticPr fontId="0"/>
  </si>
  <si>
    <t>ハイツ左門町Ｂ１０１</t>
    <phoneticPr fontId="0"/>
  </si>
  <si>
    <t>第2025-001-0482号</t>
    <phoneticPr fontId="0"/>
  </si>
  <si>
    <t>鞠屋</t>
    <phoneticPr fontId="0"/>
  </si>
  <si>
    <t>鎌倉市大船１－１９－４</t>
    <phoneticPr fontId="0"/>
  </si>
  <si>
    <t>玉川センタービル１Ｆ</t>
    <phoneticPr fontId="0"/>
  </si>
  <si>
    <t>第2025-001-0494号</t>
    <phoneticPr fontId="0"/>
  </si>
  <si>
    <t>湘南フルーツクラフト　鎌倉店</t>
    <phoneticPr fontId="0"/>
  </si>
  <si>
    <t>鎌倉市小町２丁目１２－３６</t>
    <phoneticPr fontId="0"/>
  </si>
  <si>
    <t>鶴ヶ岡会館小町プラザ４号室</t>
    <phoneticPr fontId="0"/>
  </si>
  <si>
    <t xml:space="preserve">0467-73-7900  </t>
    <phoneticPr fontId="0"/>
  </si>
  <si>
    <t>湘南ＪＡＭ’Ｓ株式会社</t>
    <phoneticPr fontId="0"/>
  </si>
  <si>
    <t>中郡二宮町中里６９６番地の２３</t>
    <phoneticPr fontId="0"/>
  </si>
  <si>
    <t>第2025-001-0483号</t>
    <phoneticPr fontId="0"/>
  </si>
  <si>
    <t>R08.02.20</t>
    <phoneticPr fontId="0"/>
  </si>
  <si>
    <t>鎌倉やさいの店Ｖｅｇｇｙ</t>
    <phoneticPr fontId="0"/>
  </si>
  <si>
    <t>鎌倉市長谷２丁目１３－３７</t>
    <phoneticPr fontId="0"/>
  </si>
  <si>
    <t>株式会社ｎｅｘｔ－ｉ</t>
    <phoneticPr fontId="0"/>
  </si>
  <si>
    <t>鎌倉市御成町６－４</t>
    <phoneticPr fontId="0"/>
  </si>
  <si>
    <t>第2025-001-0512号</t>
    <phoneticPr fontId="0"/>
  </si>
  <si>
    <t>Ｃａｆé　Ｖａｃａｎｃｅｓ</t>
    <phoneticPr fontId="0"/>
  </si>
  <si>
    <t>鎌倉市腰越１５３２－１</t>
    <phoneticPr fontId="0"/>
  </si>
  <si>
    <t xml:space="preserve">0467-72-7880  </t>
    <phoneticPr fontId="0"/>
  </si>
  <si>
    <t>第2025-001-0506号</t>
    <phoneticPr fontId="0"/>
  </si>
  <si>
    <t>ＷＡＶＥ</t>
    <phoneticPr fontId="0"/>
  </si>
  <si>
    <t>シャングリラ鶴岡１Ｃ</t>
    <phoneticPr fontId="0"/>
  </si>
  <si>
    <t>第2025-001-0517号</t>
    <phoneticPr fontId="0"/>
  </si>
  <si>
    <t>七里が浜楓幼稚園</t>
    <phoneticPr fontId="0"/>
  </si>
  <si>
    <t>第2025-001-0519号</t>
    <phoneticPr fontId="0"/>
  </si>
  <si>
    <t>R08.02.25</t>
    <phoneticPr fontId="0"/>
  </si>
  <si>
    <t>ｃａｆｅ　ｍｙｓｉｇ</t>
    <phoneticPr fontId="0"/>
  </si>
  <si>
    <t>鎌倉市小町１－１０－３３</t>
    <phoneticPr fontId="0"/>
  </si>
  <si>
    <t>株式会社Ｈｙｇｇｅｌｉｇ</t>
    <phoneticPr fontId="0"/>
  </si>
  <si>
    <t>鎌倉市小町１丁目１０番３３号</t>
    <phoneticPr fontId="0"/>
  </si>
  <si>
    <t>第2025-001-0480号</t>
    <phoneticPr fontId="0"/>
  </si>
  <si>
    <t>鎌倉　ごくり。</t>
    <phoneticPr fontId="0"/>
  </si>
  <si>
    <t>鎌倉市由比ガ浜２－６－１６</t>
    <phoneticPr fontId="0"/>
  </si>
  <si>
    <t>第2025-001-0478号</t>
    <phoneticPr fontId="0"/>
  </si>
  <si>
    <t>ぷち　ここん</t>
    <phoneticPr fontId="0"/>
  </si>
  <si>
    <t>鎌倉市小町２－１０－１２</t>
    <phoneticPr fontId="0"/>
  </si>
  <si>
    <t>第2025-001-0520号</t>
    <phoneticPr fontId="0"/>
  </si>
  <si>
    <t>ＯＨ！　ＭＹ　ＴＵＢＢＹ</t>
    <phoneticPr fontId="0"/>
  </si>
  <si>
    <t>三浦郡葉山町堀内６１７－２</t>
    <phoneticPr fontId="0"/>
  </si>
  <si>
    <t xml:space="preserve">046-845-4541  </t>
    <phoneticPr fontId="0"/>
  </si>
  <si>
    <t>株式会社スロータイド</t>
    <phoneticPr fontId="0"/>
  </si>
  <si>
    <t>三浦郡葉山町堀内６１７番２号</t>
    <phoneticPr fontId="0"/>
  </si>
  <si>
    <t>第2025-001-0513号</t>
    <phoneticPr fontId="0"/>
  </si>
  <si>
    <t>R08.02.18</t>
    <phoneticPr fontId="0"/>
  </si>
  <si>
    <t>スズキヤ逗子駅前店</t>
    <phoneticPr fontId="0"/>
  </si>
  <si>
    <t>逗子市逗子１丁目４－１</t>
    <phoneticPr fontId="0"/>
  </si>
  <si>
    <t xml:space="preserve">046-871-3315  </t>
    <phoneticPr fontId="0"/>
  </si>
  <si>
    <t>株式会社スズキヤ</t>
    <phoneticPr fontId="0"/>
  </si>
  <si>
    <t>逗子市逗子５丁目３番２８号</t>
    <phoneticPr fontId="0"/>
  </si>
  <si>
    <t>第2025-001-0532号</t>
    <phoneticPr fontId="0"/>
  </si>
  <si>
    <t>ほっともっと湯河原町店</t>
    <phoneticPr fontId="0"/>
  </si>
  <si>
    <t>足柄下郡湯河原町中央１－２２－６</t>
    <phoneticPr fontId="0"/>
  </si>
  <si>
    <t xml:space="preserve">0465-60-0623  </t>
    <phoneticPr fontId="0"/>
  </si>
  <si>
    <t>R08.02.01</t>
    <phoneticPr fontId="0"/>
  </si>
  <si>
    <t>第2025-001-0490号</t>
    <phoneticPr fontId="0"/>
  </si>
  <si>
    <t>第2025-001-0530号</t>
    <phoneticPr fontId="0"/>
  </si>
  <si>
    <t>セブン－イレブン湯河原宮上店</t>
    <phoneticPr fontId="0"/>
  </si>
  <si>
    <t>第2025-001-0528号</t>
    <phoneticPr fontId="0"/>
  </si>
  <si>
    <t>ＲｅｓｔｏＢａｒ　Ａｔｂｐ</t>
    <phoneticPr fontId="0"/>
  </si>
  <si>
    <t>小田原市栄町２－９－１９</t>
    <phoneticPr fontId="0"/>
  </si>
  <si>
    <t>東亜小田原ビルＢ１階Ａ号</t>
    <phoneticPr fontId="0"/>
  </si>
  <si>
    <t>第2025-001-0533号</t>
    <phoneticPr fontId="0"/>
  </si>
  <si>
    <t>スナック　ヘルニア</t>
    <phoneticPr fontId="0"/>
  </si>
  <si>
    <t xml:space="preserve">0465-46-7533  </t>
    <phoneticPr fontId="0"/>
  </si>
  <si>
    <t>ウオハン丼丸</t>
    <phoneticPr fontId="0"/>
  </si>
  <si>
    <t>小田原市荻窪３３５</t>
    <phoneticPr fontId="0"/>
  </si>
  <si>
    <t xml:space="preserve">0465-20-5572  </t>
    <phoneticPr fontId="0"/>
  </si>
  <si>
    <t>第2025-001-0472号</t>
    <phoneticPr fontId="0"/>
  </si>
  <si>
    <t>畑宿カフェ　紬</t>
    <phoneticPr fontId="0"/>
  </si>
  <si>
    <t>足柄下郡箱根町畑宿１７０－１</t>
    <phoneticPr fontId="0"/>
  </si>
  <si>
    <t xml:space="preserve">0460-80-0213  </t>
    <phoneticPr fontId="0"/>
  </si>
  <si>
    <t>第2025-001-0511号</t>
    <phoneticPr fontId="0"/>
  </si>
  <si>
    <t>ぱくぱく食堂</t>
    <phoneticPr fontId="0"/>
  </si>
  <si>
    <t>小田原市栄町２－１－１５</t>
    <phoneticPr fontId="0"/>
  </si>
  <si>
    <t>エクレールＫ栄町　１０２</t>
    <phoneticPr fontId="0"/>
  </si>
  <si>
    <t>第2025-001-0567号</t>
    <phoneticPr fontId="0"/>
  </si>
  <si>
    <t>イタ飯バル　ワイワイ酒場</t>
    <phoneticPr fontId="0"/>
  </si>
  <si>
    <t>小田原市柳新田５３－１０</t>
    <phoneticPr fontId="0"/>
  </si>
  <si>
    <t xml:space="preserve">0465-20-8965  </t>
    <phoneticPr fontId="0"/>
  </si>
  <si>
    <t>第2025-001-0556号</t>
    <phoneticPr fontId="0"/>
  </si>
  <si>
    <t>ＣＲＥＡ</t>
    <phoneticPr fontId="0"/>
  </si>
  <si>
    <t>小田原市下大井１６１</t>
    <phoneticPr fontId="0"/>
  </si>
  <si>
    <t xml:space="preserve">0465-36-7797  </t>
    <phoneticPr fontId="0"/>
  </si>
  <si>
    <t>第2025-001-0565号</t>
    <phoneticPr fontId="0"/>
  </si>
  <si>
    <t>第2025-001-0558号</t>
    <phoneticPr fontId="0"/>
  </si>
  <si>
    <t>ＲＩＮ－ＹＯＧＡ　ＣＡＦＥ＆ＢＡＲ</t>
    <phoneticPr fontId="0"/>
  </si>
  <si>
    <t>小田原市曽比１７７６</t>
    <phoneticPr fontId="0"/>
  </si>
  <si>
    <t>魚由ビル２Ｆ</t>
    <phoneticPr fontId="0"/>
  </si>
  <si>
    <t>第2025-001-0557号</t>
    <phoneticPr fontId="0"/>
  </si>
  <si>
    <t>R08.02.26</t>
    <phoneticPr fontId="0"/>
  </si>
  <si>
    <t>若草ビレッジ</t>
    <phoneticPr fontId="0"/>
  </si>
  <si>
    <t>足柄下郡湯河原町宮上</t>
    <phoneticPr fontId="0"/>
  </si>
  <si>
    <t>７４９－２００</t>
    <phoneticPr fontId="0"/>
  </si>
  <si>
    <t xml:space="preserve">0465-20-7502  </t>
    <phoneticPr fontId="0"/>
  </si>
  <si>
    <t>株式会社Ｒａｉｎｂｏｗ</t>
    <phoneticPr fontId="0"/>
  </si>
  <si>
    <t>横浜市磯子区丸山２－２３－１４</t>
    <phoneticPr fontId="0"/>
  </si>
  <si>
    <t>浜田ビル　１０２号室</t>
    <phoneticPr fontId="0"/>
  </si>
  <si>
    <t>第2025-001-0576号</t>
    <phoneticPr fontId="0"/>
  </si>
  <si>
    <t>シロクマスタンド</t>
    <phoneticPr fontId="0"/>
  </si>
  <si>
    <t>足柄下郡箱根町二ノ平１２９７</t>
    <phoneticPr fontId="0"/>
  </si>
  <si>
    <t xml:space="preserve">0460-82-4112  </t>
    <phoneticPr fontId="0"/>
  </si>
  <si>
    <t>藤田観光株式会社</t>
    <phoneticPr fontId="0"/>
  </si>
  <si>
    <t>文京区関口２－１０－８</t>
    <phoneticPr fontId="0"/>
  </si>
  <si>
    <t>第2025-001-0544号</t>
    <phoneticPr fontId="0"/>
  </si>
  <si>
    <t>ｃｏｏｋ　ｋａｎｍｉ</t>
    <phoneticPr fontId="0"/>
  </si>
  <si>
    <t>三浦市原町１１－７１</t>
    <phoneticPr fontId="0"/>
  </si>
  <si>
    <t>第2025-001-9069号</t>
    <phoneticPr fontId="0"/>
  </si>
  <si>
    <t>日本料理　汐結</t>
    <phoneticPr fontId="0"/>
  </si>
  <si>
    <t>三浦市三崎町城ケ島６９３</t>
    <phoneticPr fontId="0"/>
  </si>
  <si>
    <t xml:space="preserve">046-887-0688  </t>
    <phoneticPr fontId="0"/>
  </si>
  <si>
    <t>ヒューリックふふ株式会社</t>
    <phoneticPr fontId="0"/>
  </si>
  <si>
    <t>中央区日本橋大伝馬町７番３号</t>
    <phoneticPr fontId="0"/>
  </si>
  <si>
    <t>第2025-001-9070号</t>
    <phoneticPr fontId="0"/>
  </si>
  <si>
    <t>宵星</t>
    <phoneticPr fontId="0"/>
  </si>
  <si>
    <t>浦香</t>
    <phoneticPr fontId="0"/>
  </si>
  <si>
    <t>西平麦酒＜ニシヒラビール＞</t>
    <phoneticPr fontId="0"/>
  </si>
  <si>
    <t>三浦市南下浦町上宮田３２５６－１</t>
    <phoneticPr fontId="0"/>
  </si>
  <si>
    <t>たんぽぽビル１階</t>
    <phoneticPr fontId="0"/>
  </si>
  <si>
    <t>ミ斗庵</t>
    <phoneticPr fontId="0"/>
  </si>
  <si>
    <t>三浦市初声町下宮田１０７９－９０</t>
    <phoneticPr fontId="0"/>
  </si>
  <si>
    <t>第2025-001-9074号</t>
    <phoneticPr fontId="0"/>
  </si>
  <si>
    <t>ファミリーマート海老名駅東口店</t>
    <phoneticPr fontId="0"/>
  </si>
  <si>
    <t>第2025-001-0435号</t>
    <phoneticPr fontId="0"/>
  </si>
  <si>
    <t>森田企画　(株)</t>
    <phoneticPr fontId="0"/>
  </si>
  <si>
    <t>入間市中神５７６番地１</t>
    <phoneticPr fontId="0"/>
  </si>
  <si>
    <t>デイリハセンター煌　相武台</t>
    <phoneticPr fontId="0"/>
  </si>
  <si>
    <t>座間市相武台１－２１－１</t>
    <phoneticPr fontId="0"/>
  </si>
  <si>
    <t xml:space="preserve">046-298-6277  </t>
    <phoneticPr fontId="0"/>
  </si>
  <si>
    <t>株式会社　天柳</t>
    <phoneticPr fontId="0"/>
  </si>
  <si>
    <t>座間市小松原一丁目１５番１８号</t>
    <phoneticPr fontId="0"/>
  </si>
  <si>
    <t>第2025-001-0475号</t>
    <phoneticPr fontId="0"/>
  </si>
  <si>
    <t>寛</t>
    <phoneticPr fontId="0"/>
  </si>
  <si>
    <t>座間市相模が丘４－６</t>
    <phoneticPr fontId="0"/>
  </si>
  <si>
    <t>Ｈ棟　８１２</t>
    <phoneticPr fontId="0"/>
  </si>
  <si>
    <t>第2025-001-0485号</t>
    <phoneticPr fontId="0"/>
  </si>
  <si>
    <t>ほしのたにカフェ</t>
    <phoneticPr fontId="0"/>
  </si>
  <si>
    <t>座間市入谷東４－６０－３３</t>
    <phoneticPr fontId="0"/>
  </si>
  <si>
    <t xml:space="preserve">046-200-7870  </t>
    <phoneticPr fontId="0"/>
  </si>
  <si>
    <t>株式会社ｍｔ．ｖｉｅｗ</t>
    <phoneticPr fontId="0"/>
  </si>
  <si>
    <t>相模原市南区相模台七丁目２７番８－１号</t>
    <phoneticPr fontId="0"/>
  </si>
  <si>
    <t>第2025-001-0424号</t>
    <phoneticPr fontId="0"/>
  </si>
  <si>
    <t>居酒や　純</t>
    <phoneticPr fontId="0"/>
  </si>
  <si>
    <t>コープ戸大１０２</t>
    <phoneticPr fontId="0"/>
  </si>
  <si>
    <t>第2025-001-0493号</t>
    <phoneticPr fontId="0"/>
  </si>
  <si>
    <t>アトリエコモン</t>
    <phoneticPr fontId="0"/>
  </si>
  <si>
    <t>座間市相武台３－４２－４５</t>
    <phoneticPr fontId="0"/>
  </si>
  <si>
    <t>ＡＩＤＡビル２０３</t>
    <phoneticPr fontId="0"/>
  </si>
  <si>
    <t xml:space="preserve">046-244-0606  </t>
    <phoneticPr fontId="0"/>
  </si>
  <si>
    <t>スマイルライフ株式会社</t>
    <phoneticPr fontId="0"/>
  </si>
  <si>
    <t>相模原市南区磯部１０９５番地</t>
    <phoneticPr fontId="0"/>
  </si>
  <si>
    <t>第2025-001-0496号</t>
    <phoneticPr fontId="0"/>
  </si>
  <si>
    <t>ＮａＢｉ</t>
    <phoneticPr fontId="0"/>
  </si>
  <si>
    <t>厚木市寿町１－５－６</t>
    <phoneticPr fontId="0"/>
  </si>
  <si>
    <t>プレシャスビルＮＯ２－２０１東</t>
    <phoneticPr fontId="0"/>
  </si>
  <si>
    <t>セブン－イレブン南足柄和田河原店</t>
    <phoneticPr fontId="0"/>
  </si>
  <si>
    <t>南足柄市和田河原９７９－１</t>
    <phoneticPr fontId="0"/>
  </si>
  <si>
    <t xml:space="preserve">0465-73-3966  </t>
    <phoneticPr fontId="0"/>
  </si>
  <si>
    <t>第2025-001-9109号</t>
    <phoneticPr fontId="0"/>
  </si>
  <si>
    <t>第2025-001-9120号</t>
    <phoneticPr fontId="0"/>
  </si>
  <si>
    <t>Ｋｏｍｅｌａｄｉａ　Ｇｒｅｅｎ</t>
    <phoneticPr fontId="0"/>
  </si>
  <si>
    <t>創明</t>
    <phoneticPr fontId="0"/>
  </si>
  <si>
    <t>伊勢原市東大竹９４５－３</t>
    <phoneticPr fontId="0"/>
  </si>
  <si>
    <t>合同会社創明</t>
    <phoneticPr fontId="0"/>
  </si>
  <si>
    <t>第2025-001-9241号</t>
    <phoneticPr fontId="0"/>
  </si>
  <si>
    <t>ＬＥＭＯＮＳＩＳＴＥＲ　ＣＲＥＰＥ</t>
    <phoneticPr fontId="0"/>
  </si>
  <si>
    <t>伊勢原市伊勢原２－７－２７　２号室</t>
    <phoneticPr fontId="0"/>
  </si>
  <si>
    <t>第2025-001-9234号</t>
    <phoneticPr fontId="0"/>
  </si>
  <si>
    <t>ｃｌｉｐ　ｃｒｅａｍ</t>
    <phoneticPr fontId="0"/>
  </si>
  <si>
    <t>秦野市南矢名２－７－３７</t>
    <phoneticPr fontId="0"/>
  </si>
  <si>
    <t>本間店舗３号室</t>
    <phoneticPr fontId="0"/>
  </si>
  <si>
    <t>第2025-001-9230号</t>
    <phoneticPr fontId="0"/>
  </si>
  <si>
    <t>セブン－イレブン伊勢原沼目２丁目店</t>
    <phoneticPr fontId="0"/>
  </si>
  <si>
    <t>伊勢原市沼目２－１９－８</t>
    <phoneticPr fontId="0"/>
  </si>
  <si>
    <t xml:space="preserve">0463-95-6217  </t>
    <phoneticPr fontId="0"/>
  </si>
  <si>
    <t>第2025-001-9236号</t>
    <phoneticPr fontId="0"/>
  </si>
  <si>
    <t>プチサロンＡＱＵＡ</t>
    <phoneticPr fontId="0"/>
  </si>
  <si>
    <t>秦野市本町２－１－３１</t>
    <phoneticPr fontId="0"/>
  </si>
  <si>
    <t>関沢ビル地下１階</t>
    <phoneticPr fontId="0"/>
  </si>
  <si>
    <t>第2025-001-9249号</t>
    <phoneticPr fontId="0"/>
  </si>
  <si>
    <t>キッチン　いとま</t>
    <phoneticPr fontId="0"/>
  </si>
  <si>
    <t>秦野市戸川５１４－２０</t>
    <phoneticPr fontId="0"/>
  </si>
  <si>
    <t xml:space="preserve">0463-67-9597  </t>
    <phoneticPr fontId="0"/>
  </si>
  <si>
    <t>第2025-001-9253号</t>
    <phoneticPr fontId="0"/>
  </si>
  <si>
    <t>ローソン綾西４丁目店</t>
    <phoneticPr fontId="0"/>
  </si>
  <si>
    <t>綾瀬市綾西４丁目１９－１９</t>
    <phoneticPr fontId="0"/>
  </si>
  <si>
    <t xml:space="preserve">0467-73-7979  </t>
    <phoneticPr fontId="0"/>
  </si>
  <si>
    <t>株式会社志紀</t>
    <phoneticPr fontId="0"/>
  </si>
  <si>
    <t>相模原市中央区相模原４丁目５－１</t>
    <phoneticPr fontId="0"/>
  </si>
  <si>
    <t>ライオンズマンション相模原第５－１００１</t>
    <phoneticPr fontId="0"/>
  </si>
  <si>
    <t>第2025-001-9262号</t>
    <phoneticPr fontId="0"/>
  </si>
  <si>
    <t>Ｇｉｒｌｓ　ｂａｒ　Ｓｅｓｓｉｏｎ</t>
    <phoneticPr fontId="0"/>
  </si>
  <si>
    <t>大和市大和南二丁目１番５号</t>
    <phoneticPr fontId="0"/>
  </si>
  <si>
    <t>加瀬ビル１８７・４Ｆ</t>
    <phoneticPr fontId="0"/>
  </si>
  <si>
    <t>第2025-001-9275号</t>
    <phoneticPr fontId="0"/>
  </si>
  <si>
    <t>ｔ</t>
    <phoneticPr fontId="0"/>
  </si>
  <si>
    <t>第2025-001-9285号</t>
    <phoneticPr fontId="0"/>
  </si>
  <si>
    <t>Ｐｒｉｖａｔｅ　Ｂａｒ　ＣＡＲＬＴＯＮ</t>
    <phoneticPr fontId="0"/>
  </si>
  <si>
    <t>大和市中央５丁目１－２５－２階</t>
    <phoneticPr fontId="0"/>
  </si>
  <si>
    <t xml:space="preserve">070-3778-0167 </t>
    <phoneticPr fontId="0"/>
  </si>
  <si>
    <t>第2025-001-9298号</t>
    <phoneticPr fontId="0"/>
  </si>
  <si>
    <t>Ａｎｇｅｌ</t>
    <phoneticPr fontId="0"/>
  </si>
  <si>
    <t>島田ビルＤ</t>
    <phoneticPr fontId="0"/>
  </si>
  <si>
    <t xml:space="preserve">0462-44-3170  </t>
    <phoneticPr fontId="0"/>
  </si>
  <si>
    <t>第2025-001-9300号</t>
    <phoneticPr fontId="0"/>
  </si>
  <si>
    <t>CFS 東京電力大和事業所食堂</t>
    <phoneticPr fontId="0"/>
  </si>
  <si>
    <t>大和市深見西１－４－２８</t>
    <phoneticPr fontId="0"/>
  </si>
  <si>
    <t xml:space="preserve">090-7411-0666 </t>
    <phoneticPr fontId="0"/>
  </si>
  <si>
    <t>株式会社ハートフルダイニング</t>
    <phoneticPr fontId="0"/>
  </si>
  <si>
    <t>横浜市西区みなとみらい２丁目２番１号</t>
    <phoneticPr fontId="0"/>
  </si>
  <si>
    <t>ランドマークタワー１２階</t>
    <phoneticPr fontId="0"/>
  </si>
  <si>
    <t>第2025-001-9316号</t>
    <phoneticPr fontId="0"/>
  </si>
  <si>
    <t>飲食店新規営業許可施設(令和８年２月)　</t>
    <rPh sb="17" eb="18">
      <t>ツキ</t>
    </rPh>
    <phoneticPr fontId="2"/>
  </si>
  <si>
    <t>毘沙門</t>
  </si>
  <si>
    <t>平塚市紅谷町１７－２４</t>
  </si>
  <si>
    <t>ラフィーネＨ＆Ｍ　１Ｆ</t>
  </si>
  <si>
    <t>第2025-001-0348号</t>
  </si>
  <si>
    <t>R08.03.03</t>
  </si>
  <si>
    <t>ＬＯＯＫ　ＢＡＣＫ．</t>
  </si>
  <si>
    <t>平塚市明石町１９－６</t>
  </si>
  <si>
    <t>森山ビル　１Ｆ－Ｃ</t>
  </si>
  <si>
    <t>第2025-001-0346号</t>
  </si>
  <si>
    <t>ＢＩＲＯＴＡＲＩＵＳ　ＭＥＲＩＤＩＥＩ</t>
  </si>
  <si>
    <t>平塚市中堂２－１</t>
  </si>
  <si>
    <t>高橋ビル１０２号室</t>
  </si>
  <si>
    <t>第2025-001-0364号</t>
  </si>
  <si>
    <t>R08.03.11</t>
  </si>
  <si>
    <t>おにぎりやさん</t>
  </si>
  <si>
    <t>平塚市老松町１６－３</t>
  </si>
  <si>
    <t>トレフェリチータ湘南１０２</t>
  </si>
  <si>
    <t>第2025-001-0362号</t>
  </si>
  <si>
    <t>R08.03.10</t>
  </si>
  <si>
    <t>第2025-001-0368号</t>
  </si>
  <si>
    <t>Ｌｏｕｎｇｅ　Ｇ＆Ｇ</t>
  </si>
  <si>
    <t>第2025-001-0369号</t>
  </si>
  <si>
    <t>ブロンコビリー平塚店</t>
  </si>
  <si>
    <t>中郡大磯町高麗３－６６－２</t>
  </si>
  <si>
    <t>株式会社ブロンコビリー</t>
  </si>
  <si>
    <t>名古屋市中村区椿町１番５号ＢＢビル</t>
  </si>
  <si>
    <t>第2025-001-0363号</t>
  </si>
  <si>
    <t>R08.03.16</t>
  </si>
  <si>
    <t>らぁめん　流れ星</t>
  </si>
  <si>
    <t>平塚市中原１－１３－１３</t>
  </si>
  <si>
    <t>エクセル浅沼１Ｆ　Ｄ号室</t>
  </si>
  <si>
    <t>第2025-001-0373号</t>
  </si>
  <si>
    <t>R08.03.17</t>
  </si>
  <si>
    <t>立呑処あつらえ</t>
  </si>
  <si>
    <t>中郡二宮町二宮８７９－１８</t>
  </si>
  <si>
    <t>R08.03.23</t>
  </si>
  <si>
    <t>ＡＬＯＨＡ</t>
  </si>
  <si>
    <t>平塚市田村１－７－３</t>
  </si>
  <si>
    <t>第2025-001-0387号</t>
  </si>
  <si>
    <t>R08.03.19</t>
  </si>
  <si>
    <t>海華</t>
  </si>
  <si>
    <t>中郡二宮町二宮１３５４－４</t>
  </si>
  <si>
    <t>神保テナント１階東中号室</t>
  </si>
  <si>
    <t>第2025-001-0388号</t>
  </si>
  <si>
    <t>R08.03.18</t>
  </si>
  <si>
    <t>認定こども園　東中原幼稚園</t>
  </si>
  <si>
    <t>平塚市東中原２－２３－３</t>
  </si>
  <si>
    <t>株式会社安田物産</t>
  </si>
  <si>
    <t>大和市深見西２－６－２８</t>
  </si>
  <si>
    <t>第2025-001-0378号</t>
  </si>
  <si>
    <t>R08.03.25</t>
  </si>
  <si>
    <t>認定こども園　なでしこ幼稚園</t>
  </si>
  <si>
    <t>平塚市平塚１－１４－３</t>
  </si>
  <si>
    <t>第2025-001-0377号</t>
  </si>
  <si>
    <t>R08.03.26</t>
  </si>
  <si>
    <t>居酒屋　都夢</t>
  </si>
  <si>
    <t>平塚市明石町１２－１６</t>
  </si>
  <si>
    <t>リンダビル１Ｆ</t>
  </si>
  <si>
    <t>R08.03.31</t>
  </si>
  <si>
    <t>ファミリーマート二宮釜野橋店</t>
  </si>
  <si>
    <t>中郡二宮町山西１９７６－１</t>
  </si>
  <si>
    <t xml:space="preserve">0463-70-3678  </t>
  </si>
  <si>
    <t>第2025-001-0356号</t>
  </si>
  <si>
    <t>R08.03.27</t>
  </si>
  <si>
    <t>丸亀製麺平塚田村</t>
  </si>
  <si>
    <t>平塚市田村２－１－９</t>
  </si>
  <si>
    <t xml:space="preserve">0463-51-5766  </t>
  </si>
  <si>
    <t>株式会社丸亀製麺</t>
  </si>
  <si>
    <t>渋谷区道玄坂１－２１－１</t>
  </si>
  <si>
    <t>R08.03.30</t>
  </si>
  <si>
    <t>ｉｌｕ　ｋａｍａｋｕｒａ　ゆげ</t>
  </si>
  <si>
    <t>鎌倉市御成町１０－３</t>
  </si>
  <si>
    <t>とすいハウス</t>
  </si>
  <si>
    <t>第2025-001-0484号</t>
  </si>
  <si>
    <t>ｙｏｉ</t>
  </si>
  <si>
    <t>とすいハウス２Ａ</t>
  </si>
  <si>
    <t>第2025-001-0521号</t>
  </si>
  <si>
    <t>ＰＬＵＭ　ＬＯＴＵＳ</t>
  </si>
  <si>
    <t>第2025-001-0529号</t>
  </si>
  <si>
    <t>三菱電機株式会社鎌倉製作所</t>
  </si>
  <si>
    <t>鎌倉市上町屋３２５</t>
  </si>
  <si>
    <t xml:space="preserve">0467-44-1111  </t>
  </si>
  <si>
    <t>三菱電機ライフサ－ビス株式会社</t>
  </si>
  <si>
    <t>港区芝公園２丁目４番１号</t>
  </si>
  <si>
    <t>第2025-001-0533号</t>
  </si>
  <si>
    <t>R08.03.05</t>
  </si>
  <si>
    <t>ＡＲＡ　ｋｅｂａｂ　ｋａｍａｋｕｒａ</t>
  </si>
  <si>
    <t>鎌倉市長谷１－１６－２７</t>
  </si>
  <si>
    <t>第2025-001-0524号</t>
  </si>
  <si>
    <t>R08.03.02</t>
  </si>
  <si>
    <t>いいだ屋</t>
  </si>
  <si>
    <t>鎌倉市上町屋７７５－１</t>
  </si>
  <si>
    <t>第2025-001-0542号</t>
  </si>
  <si>
    <t>R08.03.06</t>
  </si>
  <si>
    <t>ｌｅ　ｐｉｓｓｅｎｌｉｔ　ピソリ</t>
  </si>
  <si>
    <t>逗子市逗子１－５－２１</t>
  </si>
  <si>
    <t>第２菊池ビル３Ｆ</t>
  </si>
  <si>
    <t xml:space="preserve">046-845-9766  </t>
  </si>
  <si>
    <t>第2025-001-0539号</t>
  </si>
  <si>
    <t>Ｄ３１６　ＫＡＭＡＫＵＲＡ</t>
  </si>
  <si>
    <t>鎌倉市材木座２－６－６</t>
  </si>
  <si>
    <t>株式会社Ｄ３１６</t>
  </si>
  <si>
    <t>大田区下丸子３丁目１６番１９号</t>
  </si>
  <si>
    <t>第2025-001-0534号</t>
  </si>
  <si>
    <t>R08.03.09</t>
  </si>
  <si>
    <t>レオニダス鎌倉店</t>
  </si>
  <si>
    <t>鎌倉市小町２－１２－３３</t>
  </si>
  <si>
    <t>有限会社豊幸産業</t>
  </si>
  <si>
    <t>千代田区鍛冶町１丁目９番１９号</t>
  </si>
  <si>
    <t>第2025-001-0531号</t>
  </si>
  <si>
    <t>Ｃｌｕｂ　ＪＡＳＭＩＮＥ</t>
  </si>
  <si>
    <t>鎌倉市大船１丁目９番１２号</t>
  </si>
  <si>
    <t>ツインズビル２－Ｃ号室</t>
  </si>
  <si>
    <t>株式会社天真</t>
  </si>
  <si>
    <t>第2025-001-0550号</t>
  </si>
  <si>
    <t>べろぐり</t>
  </si>
  <si>
    <t>逗子市逗子５－１－２０</t>
  </si>
  <si>
    <t>鳥一ビル２Ｆ</t>
  </si>
  <si>
    <t>合同会社ＬＡＧＯ</t>
  </si>
  <si>
    <t>逗子市逗子５丁目１－２０</t>
  </si>
  <si>
    <t>第2025-001-0547号</t>
  </si>
  <si>
    <t>Ｔｈｅ　Ｐａｓｓ</t>
  </si>
  <si>
    <t>鎌倉市長谷２－１０－３２</t>
  </si>
  <si>
    <t>株式会社Ｓｗｉｍ</t>
  </si>
  <si>
    <t>世田谷区宮坂３丁目４番４号１１１</t>
  </si>
  <si>
    <t>第2025-001-0553号</t>
  </si>
  <si>
    <t>R08.03.13</t>
  </si>
  <si>
    <t>第2025-001-0509号</t>
  </si>
  <si>
    <t>Ｌｕｐｅｔｔｙ＆Ｂｏｍ</t>
  </si>
  <si>
    <t>逗子市逗子１－２－９</t>
  </si>
  <si>
    <t>逗子なぎさＷビル２階</t>
  </si>
  <si>
    <t>第2025-001-0554号</t>
  </si>
  <si>
    <t>MyBound　Homestay　Zushi</t>
  </si>
  <si>
    <t>逗子市沼間３－１８－２４</t>
  </si>
  <si>
    <t>第2025-001-0572号</t>
  </si>
  <si>
    <t>ホクカマベーグル</t>
  </si>
  <si>
    <t>鎌倉市台４－１５－２３</t>
  </si>
  <si>
    <t>株式会社ＰｉｇＮｏＮ</t>
  </si>
  <si>
    <t>鎌倉市台５丁目８番４３号２０２</t>
  </si>
  <si>
    <t>第2025-001-0549号</t>
  </si>
  <si>
    <t>第2025-001-0570号</t>
  </si>
  <si>
    <t>R08.03.24</t>
  </si>
  <si>
    <t>第2025-001-0573号</t>
  </si>
  <si>
    <t>Ｆｕｒａｔｔｏ　Ｆｌａｔ</t>
  </si>
  <si>
    <t>鎌倉市大船２丁目２１－６</t>
  </si>
  <si>
    <t>ｋｕｇｕｒｕ０６　１Ｆ</t>
  </si>
  <si>
    <t>第2025-001-0583号</t>
  </si>
  <si>
    <t>麺吾郎</t>
  </si>
  <si>
    <t>鎌倉市小町２－１０－１８</t>
  </si>
  <si>
    <t>二ノ鳥居ビル１階</t>
  </si>
  <si>
    <t>株式会社ベストバウツ</t>
  </si>
  <si>
    <t>横浜市中区尾上町５丁目７３</t>
  </si>
  <si>
    <t>馬車道ビル３階</t>
  </si>
  <si>
    <t>第2025-001-0567号</t>
  </si>
  <si>
    <t>鎌倉　三河屋本店</t>
  </si>
  <si>
    <t>鎌倉市雪ノ下１－９－２３</t>
  </si>
  <si>
    <t xml:space="preserve">0467-81-5666  </t>
  </si>
  <si>
    <t>株式会社Ｄａｉｙｕ</t>
  </si>
  <si>
    <t>鎌倉市長谷２丁目１１番４６号</t>
  </si>
  <si>
    <t>第2025-001-0563号</t>
  </si>
  <si>
    <t>鎌倉海鮮処　櫻</t>
  </si>
  <si>
    <t>鎌倉市小町２－７－２７</t>
  </si>
  <si>
    <t>有限会社華星</t>
  </si>
  <si>
    <t>横浜市中区尾上町３丁目４３</t>
  </si>
  <si>
    <t>横浜パークサイド関内５階Ａ</t>
  </si>
  <si>
    <t>第2025-001-0576号</t>
  </si>
  <si>
    <t>爽画廊ＣＡＦＥ</t>
  </si>
  <si>
    <t>鎌倉市二階堂３５８－１</t>
  </si>
  <si>
    <t>第2025-001-0566号</t>
  </si>
  <si>
    <t>ＴＥＮＰＯＮＥＳＳ</t>
  </si>
  <si>
    <t>足柄下郡湯河原町土肥２－１５－４</t>
  </si>
  <si>
    <t xml:space="preserve">050-3706-8577 </t>
  </si>
  <si>
    <t>株式会社　ＤＯＧｉｍＯ</t>
  </si>
  <si>
    <t>第2025-001-0512号</t>
  </si>
  <si>
    <t>金の里</t>
  </si>
  <si>
    <t>小田原市栄町２－１－５　ＴＳビル２Ｆ</t>
  </si>
  <si>
    <t xml:space="preserve">0465-20-5248  </t>
  </si>
  <si>
    <t>株式会社　樹龍</t>
  </si>
  <si>
    <t>小田原市栄町１－１４－５４　３Ｆ</t>
  </si>
  <si>
    <t>第2025-001-0574号</t>
  </si>
  <si>
    <t>R08.03.04</t>
  </si>
  <si>
    <t>浅草茶屋たばねのし　小田原店</t>
  </si>
  <si>
    <t>小田原市栄町１－１－１５</t>
  </si>
  <si>
    <t>ミナカ小田原　３Ｆ　３０３区画</t>
  </si>
  <si>
    <t>第2025-001-0517号</t>
  </si>
  <si>
    <t>第2025-001-0602号</t>
  </si>
  <si>
    <t>第2025-001-0596号</t>
  </si>
  <si>
    <t>芳春庵</t>
  </si>
  <si>
    <t>足柄下郡箱根町湯本６９２</t>
  </si>
  <si>
    <t>有限会社　芳春荘</t>
  </si>
  <si>
    <t>第2025-001-0588号</t>
  </si>
  <si>
    <t>第2025-001-0595号</t>
  </si>
  <si>
    <t>第2025-001-0555号</t>
  </si>
  <si>
    <t>小田原市立たちばなこども園</t>
  </si>
  <si>
    <t>小田原市小船１７４－１</t>
  </si>
  <si>
    <t>日本給食株式会社</t>
  </si>
  <si>
    <t>江戸川区中央１－１６－１９</t>
  </si>
  <si>
    <t>第2025-001-0516号</t>
  </si>
  <si>
    <t>鍛冶屋咖哩　カリースミス</t>
  </si>
  <si>
    <t>足柄下郡湯河原町鍛冶屋６５０</t>
  </si>
  <si>
    <t>第2025-001-0615号</t>
  </si>
  <si>
    <t>第2025-001-0626号</t>
  </si>
  <si>
    <t>和食　いろは</t>
  </si>
  <si>
    <t>小田原市中町３－６－３８</t>
  </si>
  <si>
    <t>パルネットなぎさ１０１</t>
  </si>
  <si>
    <t>第2025-001-0611号</t>
  </si>
  <si>
    <t>Ｓ．ＤＲＹ</t>
  </si>
  <si>
    <t>小田原市栄町２－２－４　２Ｆ</t>
  </si>
  <si>
    <t>第2025-001-0617号</t>
  </si>
  <si>
    <t>Ｔｗｅｎｔｙ　Ｎｉｎｅ</t>
  </si>
  <si>
    <t>足柄下郡湯河原町土肥１－８－３３</t>
  </si>
  <si>
    <t>プラザ城山２０３</t>
  </si>
  <si>
    <t>第2025-001-0589号</t>
  </si>
  <si>
    <t>第2025-001-0636号</t>
  </si>
  <si>
    <t>湯河原六門</t>
  </si>
  <si>
    <t>足柄下郡湯河原町宮上３０１</t>
  </si>
  <si>
    <t xml:space="preserve">0465-25-5308  </t>
  </si>
  <si>
    <t>第2025-001-0633号</t>
  </si>
  <si>
    <t>第2025-001-0624号</t>
  </si>
  <si>
    <t>第2025-001-0623号</t>
  </si>
  <si>
    <t>ＨＩＲＡ蕎麦</t>
  </si>
  <si>
    <t>小田原市蓮正寺８４８－７</t>
  </si>
  <si>
    <t>第2025-001-0618号</t>
  </si>
  <si>
    <t>和食　髙はし</t>
  </si>
  <si>
    <t>小田原市本町４－２－４８</t>
  </si>
  <si>
    <t>第2025-001-0629号</t>
  </si>
  <si>
    <t>キモノと。</t>
  </si>
  <si>
    <t>小田原市城内２－１６</t>
  </si>
  <si>
    <t>城内奥津ビル２０３</t>
  </si>
  <si>
    <t>第2025-001-0639号</t>
  </si>
  <si>
    <t>クライマックス２</t>
  </si>
  <si>
    <t>厚木市中町２－１３－１３</t>
  </si>
  <si>
    <t>グランデ本厚木ビル６階</t>
  </si>
  <si>
    <t xml:space="preserve">046-222-5130  </t>
  </si>
  <si>
    <t>ＥＮＳＩＡ</t>
  </si>
  <si>
    <t>厚木市中町２丁目１番８号</t>
  </si>
  <si>
    <t>プリムローズ本厚木館２階</t>
  </si>
  <si>
    <t>合同会社ＨＥＲＯ</t>
  </si>
  <si>
    <t>厚木市中町四丁目１４番１３号</t>
  </si>
  <si>
    <t>オーエヌビル４階Ａ号室</t>
  </si>
  <si>
    <t>第2025-001-0520号</t>
  </si>
  <si>
    <t>R08.03.12</t>
  </si>
  <si>
    <t>ローソン愛川田代店</t>
  </si>
  <si>
    <t>愛甲郡愛川町田代１５８３</t>
  </si>
  <si>
    <t xml:space="preserve">046-280-3963  </t>
  </si>
  <si>
    <t>秦野市上大槻８７番地</t>
  </si>
  <si>
    <t>ナイトリゾートガールズ</t>
  </si>
  <si>
    <t>厚木市旭町１丁目１番４号</t>
  </si>
  <si>
    <t>松岡ビル２階</t>
  </si>
  <si>
    <t xml:space="preserve">046-281-8730  </t>
  </si>
  <si>
    <t>えん</t>
  </si>
  <si>
    <t>座間市相模が丘５－１１－１２</t>
  </si>
  <si>
    <t>第2025-001-0527号</t>
  </si>
  <si>
    <t>ＣＬＵＢ　Ｕｎｉｖｅｒｓｅ</t>
  </si>
  <si>
    <t>厚木市中町２－１０－１１</t>
  </si>
  <si>
    <t>ＫＡＩ－ＮＥＴビル５階Ｂ号室</t>
  </si>
  <si>
    <t>第2025-001-0495号</t>
  </si>
  <si>
    <t>劉大碗麻辣燙</t>
  </si>
  <si>
    <t>厚木市中町２－５－２</t>
  </si>
  <si>
    <t>一番街和光ビル２階</t>
  </si>
  <si>
    <t>第2025-001-0494号</t>
  </si>
  <si>
    <t>日本一　イオンモール座間店</t>
  </si>
  <si>
    <t>座間市広野台２－１０－４</t>
  </si>
  <si>
    <t>イオンモール座間１階</t>
  </si>
  <si>
    <t>株式会社日本一</t>
  </si>
  <si>
    <t>野田市目吹１９６５番地</t>
  </si>
  <si>
    <t>第2025-001-0503号</t>
  </si>
  <si>
    <t>新時代　神奈川海老名店</t>
  </si>
  <si>
    <t>海老名市めぐみ町２－１</t>
  </si>
  <si>
    <t>ビナガーデンズテラス　２階　２１１区画</t>
  </si>
  <si>
    <t>株式会社天幸物流</t>
  </si>
  <si>
    <t>厚木市酒井３１６２番地</t>
  </si>
  <si>
    <t>第2025-001-0545号</t>
  </si>
  <si>
    <t>喫茶ミネ</t>
  </si>
  <si>
    <t>厚木市上依知７６４－７</t>
  </si>
  <si>
    <t xml:space="preserve">080-5885-5593 </t>
  </si>
  <si>
    <t>第2025-001-0450号</t>
  </si>
  <si>
    <t>ＴＨＥ　むすび</t>
  </si>
  <si>
    <t>第2025-001-0538号</t>
  </si>
  <si>
    <t>Ｅｍｉｒａｔｅｓ</t>
  </si>
  <si>
    <t>厚木市中町２丁目７－２１</t>
  </si>
  <si>
    <t>アイカワビル　２Ｆ</t>
  </si>
  <si>
    <t>第2025-001-0559号</t>
  </si>
  <si>
    <t>Ａｒｏｉ　Ｄｅｅ</t>
  </si>
  <si>
    <t>Ｔｈａｉ　Ｒｅｓｔａｕｒａｎｔ</t>
  </si>
  <si>
    <t>愛甲郡愛川町中津７２８７</t>
  </si>
  <si>
    <t>第2025-001-0540号</t>
  </si>
  <si>
    <t>イオンリテール㈱イオン厚木店　魚魚炎</t>
  </si>
  <si>
    <t>厚木市中町１－５－１０</t>
  </si>
  <si>
    <t xml:space="preserve">046-223-5311  </t>
  </si>
  <si>
    <t>イオンリテール株式会社</t>
  </si>
  <si>
    <t>千葉市美浜区中瀬一丁目５番地１</t>
  </si>
  <si>
    <t>第2025-001-0546号</t>
  </si>
  <si>
    <t>味ん味ん　愛甲石田店</t>
  </si>
  <si>
    <t>厚木市愛甲３－８－１</t>
  </si>
  <si>
    <t xml:space="preserve">046-281-9991  </t>
  </si>
  <si>
    <t>株式会社味ん味ん</t>
  </si>
  <si>
    <t>厚木市関口１５９番１</t>
  </si>
  <si>
    <t>Ａｃａｄｅｍｉｃ　Ｂａｒ　ごま</t>
  </si>
  <si>
    <t>座間市相模が丘１丁目２３番２号</t>
  </si>
  <si>
    <t>ベリーナイス　ＳＮＡＣＫ　ＰＵＢ</t>
  </si>
  <si>
    <t>愛甲郡愛川町中津７２８１－１</t>
  </si>
  <si>
    <t xml:space="preserve">0462-80-6498  </t>
  </si>
  <si>
    <t>第2025-001-0565号</t>
  </si>
  <si>
    <t>Ｂａｒ　Ｌｅｖｉ</t>
  </si>
  <si>
    <t>厚木市旭町１丁目１－４－２</t>
  </si>
  <si>
    <t>進栄ビル　１階</t>
  </si>
  <si>
    <t>第2025-001-0556号</t>
  </si>
  <si>
    <t>第2025-001-0523号</t>
  </si>
  <si>
    <t>シャンパンバー　Ｒｏｇｅｒ</t>
  </si>
  <si>
    <t>厚木市中町４－１４－１３</t>
  </si>
  <si>
    <t>オーエヌ第一ビル１階</t>
  </si>
  <si>
    <t xml:space="preserve">046-223-1312  </t>
  </si>
  <si>
    <t>第2025-001-0528号</t>
  </si>
  <si>
    <t>ほっともっと海老名杉久保南店</t>
  </si>
  <si>
    <t>海老名市杉久保南５－１－６</t>
  </si>
  <si>
    <t xml:space="preserve">046-237-3280  </t>
  </si>
  <si>
    <t>株式会社湘南通産</t>
  </si>
  <si>
    <t>藤沢市片瀬海岸一丁目３番３号</t>
  </si>
  <si>
    <t>第2025-001-0587号</t>
  </si>
  <si>
    <t>第2025-001-0581号</t>
  </si>
  <si>
    <t>社会福祉法人かながわ共同会　厚木精華園</t>
  </si>
  <si>
    <t>厚木市上荻野４８３５－１</t>
  </si>
  <si>
    <t xml:space="preserve">046-291-0780  </t>
  </si>
  <si>
    <t>株式会社天柳</t>
  </si>
  <si>
    <t>座間市小松原１丁目１５番１８号</t>
  </si>
  <si>
    <t>第2025-001-0582号</t>
  </si>
  <si>
    <t>第2025-001-0584号</t>
  </si>
  <si>
    <t>第2025-001-0585号</t>
  </si>
  <si>
    <t>第2025-001-0586号</t>
  </si>
  <si>
    <t>ほっともっと愛甲石田店</t>
  </si>
  <si>
    <t>厚木市愛甲１－１１－１</t>
  </si>
  <si>
    <t xml:space="preserve">046-290-1507  </t>
  </si>
  <si>
    <t>４９９６４事業所</t>
  </si>
  <si>
    <t>厚木市森の里紅葉台５－５</t>
  </si>
  <si>
    <t>一冨士フードサービス株式会社</t>
  </si>
  <si>
    <t>大阪市北区梅田３丁目３番２０号</t>
  </si>
  <si>
    <t>第2025-001-0558号</t>
  </si>
  <si>
    <t>マクドナルド開成店</t>
  </si>
  <si>
    <t>足柄上郡開成町吉田島１０１２－２</t>
  </si>
  <si>
    <t>株式会社オープンセサミ</t>
  </si>
  <si>
    <t>小田原市前川１２０</t>
  </si>
  <si>
    <t>第2025-001-9124号</t>
  </si>
  <si>
    <t>まごころ弁当ＣＯＭ足柄店</t>
  </si>
  <si>
    <t>南足柄市塚原２５５１－３</t>
  </si>
  <si>
    <t xml:space="preserve">0465-42-9105  </t>
  </si>
  <si>
    <t>小田原市北ノ窪４０２－１</t>
  </si>
  <si>
    <t>第2025-001-9125号</t>
  </si>
  <si>
    <t>仕出し屋</t>
  </si>
  <si>
    <t>台湾料理　興福順</t>
  </si>
  <si>
    <t>南足柄市狩野１００－１</t>
  </si>
  <si>
    <t xml:space="preserve">0465-20-8778  </t>
  </si>
  <si>
    <t>第2025-001-9135号</t>
  </si>
  <si>
    <t>食事処　てっぺん</t>
  </si>
  <si>
    <t>南足柄市沼田１０６</t>
  </si>
  <si>
    <t>第2025-001-9137号</t>
  </si>
  <si>
    <t>第2025-001-9140号</t>
  </si>
  <si>
    <t>第2025-001-9247号</t>
  </si>
  <si>
    <t>ＤＡＮＤＹ　ＣＨＵＲＲＯＳ</t>
  </si>
  <si>
    <t>伊勢原市伊勢原１－４－８</t>
  </si>
  <si>
    <t>ソーケン伊勢原第二ビル１ＦＡ</t>
  </si>
  <si>
    <t>第2025-001-9258号</t>
  </si>
  <si>
    <t>ドーミー東海大Ｈｉｌｌｓ食堂</t>
  </si>
  <si>
    <t>秦野市南矢名２－１３－１１</t>
  </si>
  <si>
    <t>株式会社共立フーズサービス</t>
  </si>
  <si>
    <t>文京区湯島３－１－３</t>
  </si>
  <si>
    <t>ＭＳビル１階</t>
  </si>
  <si>
    <t>第2025-001-9260号</t>
  </si>
  <si>
    <t>ＪＡデイサービスはだの</t>
  </si>
  <si>
    <t>秦野市平沢４３５</t>
  </si>
  <si>
    <t xml:space="preserve">080-3549-5776 </t>
  </si>
  <si>
    <t>株式会社ファンリンク</t>
  </si>
  <si>
    <t>平塚市袖ケ浜３－７－２</t>
  </si>
  <si>
    <t>第2025-001-9272号</t>
  </si>
  <si>
    <t>リーフエスコートあじさいの丘Ⅱ</t>
  </si>
  <si>
    <t>秦野市鶴巻北２－１４－２１</t>
  </si>
  <si>
    <t>リーフエスコート　あじさいの丘Ⅱ</t>
  </si>
  <si>
    <t>株式会社馬渕商事</t>
  </si>
  <si>
    <t>目黒区平町１－１６－２４</t>
  </si>
  <si>
    <t>第2025-001-9263号</t>
  </si>
  <si>
    <t>秦野Ｐ．Ｋ．サンダー</t>
  </si>
  <si>
    <t>秦野市本町１－２－２　２Ｆ</t>
  </si>
  <si>
    <t>第2025-001-9262号</t>
  </si>
  <si>
    <t>４９９６２事業所</t>
  </si>
  <si>
    <t>伊勢原市板戸８０</t>
  </si>
  <si>
    <t>大阪市北区梅田３－３－２０</t>
  </si>
  <si>
    <t>第2025-001-9261号</t>
  </si>
  <si>
    <t>産業能率大学</t>
  </si>
  <si>
    <t>伊勢原市上粕屋１５７３</t>
  </si>
  <si>
    <t xml:space="preserve">0463-92-2214  </t>
  </si>
  <si>
    <t>豊島区高松１－１－１１</t>
  </si>
  <si>
    <t>第2025-001-9267号</t>
  </si>
  <si>
    <t>ＤＩＡＮＡ</t>
  </si>
  <si>
    <t>大和市大和南２－１－１</t>
  </si>
  <si>
    <t>太陽ビル第４　１Ｆ</t>
  </si>
  <si>
    <t>第2025-001-9317号</t>
  </si>
  <si>
    <t>幼保連携型認定こども園</t>
  </si>
  <si>
    <t>聖セシリアこども園</t>
  </si>
  <si>
    <t>大和市南林間３－１０－１</t>
  </si>
  <si>
    <t>株式会社ＬＥＯＣ</t>
  </si>
  <si>
    <t>千代田区大手町一丁目１番３号</t>
  </si>
  <si>
    <t>第2025-001-9323号</t>
  </si>
  <si>
    <t>綾瀬市立　もみの木園</t>
  </si>
  <si>
    <t>綾瀬市深谷上４丁目５番１号</t>
  </si>
  <si>
    <t xml:space="preserve">0467-76-6770  </t>
  </si>
  <si>
    <t>社会福祉法人唐池学園</t>
  </si>
  <si>
    <t>綾瀬市吉岡字芦久保２３７７番地２</t>
  </si>
  <si>
    <t>第2025-001-9335号</t>
  </si>
  <si>
    <t>七輪焼肉安安　つきみ野店</t>
  </si>
  <si>
    <t>大和市下鶴間２０７６－３</t>
  </si>
  <si>
    <t>パストラルつきみ野１Ｆ</t>
  </si>
  <si>
    <t xml:space="preserve">046-273-0021  </t>
  </si>
  <si>
    <t>株式会社富士達</t>
  </si>
  <si>
    <t>横浜市神奈川区栄町１番地１</t>
  </si>
  <si>
    <t>第2025-001-9338号</t>
  </si>
  <si>
    <t>Ｗｉｎ　Ｎｅｘｔ</t>
  </si>
  <si>
    <t>大和市大和東１丁目７番２４号</t>
  </si>
  <si>
    <t>プリムローズ大和館３階Ａ号室</t>
  </si>
  <si>
    <t>第2025-001-9339号</t>
  </si>
  <si>
    <t>Ｒａｍ’ｓ　ｃｏｆｆｅｅ　ｓｈｏｐ</t>
  </si>
  <si>
    <t>大和市南林間８－１７－１４</t>
  </si>
  <si>
    <t>第2025-001-9340号</t>
  </si>
  <si>
    <t>ニュー　コスモス</t>
  </si>
  <si>
    <t>大和市桜森２－１３－９</t>
  </si>
  <si>
    <t>第2025-001-9341号</t>
  </si>
  <si>
    <t>炭火焼き串たん大和店</t>
  </si>
  <si>
    <t>大和市大和東１丁目７－２</t>
  </si>
  <si>
    <t>福澤ビル２Ｆ</t>
  </si>
  <si>
    <t>第2025-001-9346号</t>
  </si>
  <si>
    <t>Ｓｕｇａｒｙ</t>
  </si>
  <si>
    <t>大和市大和東２－１－６</t>
  </si>
  <si>
    <t>１階Ａ号室</t>
  </si>
  <si>
    <t>第2025-001-9347号</t>
  </si>
  <si>
    <t>トピー工業株式会社　綾瀬製造所</t>
  </si>
  <si>
    <t>綾瀬市大上２丁目３番１号</t>
  </si>
  <si>
    <t xml:space="preserve">0467-78-1111  </t>
  </si>
  <si>
    <t>千代田区大手町１丁目１番３号</t>
  </si>
  <si>
    <t>第2025-001-9350号</t>
  </si>
  <si>
    <t>第2025-001-9352号</t>
  </si>
  <si>
    <t>ＫＡＧＥＲＯＵ大和駅前店</t>
  </si>
  <si>
    <t>大和市中央２丁目５番５号</t>
  </si>
  <si>
    <t>キャメリア大和３階</t>
  </si>
  <si>
    <t>第2025-001-9355号</t>
  </si>
  <si>
    <t>ほっともっと大和下鶴間店</t>
  </si>
  <si>
    <t>大和市下鶴間３００９－３</t>
  </si>
  <si>
    <t xml:space="preserve">046-278-2133  </t>
  </si>
  <si>
    <t>藤沢市片瀬海岸１丁目３番３号</t>
  </si>
  <si>
    <t>第2025-001-9357号</t>
  </si>
  <si>
    <t>ＦＵＪＩ</t>
  </si>
  <si>
    <t>大和市南林間１－８－３</t>
  </si>
  <si>
    <t>サエラビル２Ｆ　Ａ号室</t>
  </si>
  <si>
    <t xml:space="preserve">046-286-7916  </t>
  </si>
  <si>
    <t>株式会社ＧＲＯＷＮＩＸ</t>
  </si>
  <si>
    <t>相模原市南区麻溝台３丁目７番１６号</t>
  </si>
  <si>
    <t>第2025-001-9361号</t>
  </si>
  <si>
    <t>中華料理　故郷麻辣湯</t>
  </si>
  <si>
    <t>大和市西鶴間１丁目１７－１</t>
  </si>
  <si>
    <t>芙蓉ビル１階</t>
  </si>
  <si>
    <t>鴻宇合同会社</t>
  </si>
  <si>
    <t>町田市忠生一丁目２８番７号</t>
  </si>
  <si>
    <t>第一深澤ハイツ１０２号室</t>
  </si>
  <si>
    <t>第2025-001-9363号</t>
  </si>
  <si>
    <t>飲食店新規営業許可施設(令和８年3月)</t>
    <phoneticPr fontId="4"/>
  </si>
  <si>
    <t>小田原市扇町２－１２－１</t>
  </si>
  <si>
    <t>港区赤坂２－２３－１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</si>
</sst>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6"/>
      <name val="ＭＳ Ｐゴシック"/>
      <family val="2"/>
      <charset val="128"/>
      <scheme val="minor"/>
    </font>
    <font>
      <sz val="10"/>
      <name val="ＭＳ ゴシック"/>
      <family val="3"/>
      <charset val="128"/>
    </font>
    <font>
      <sz val="11"/>
      <color theme="1"/>
      <name val="ＭＳ Ｐゴシック"/>
      <family val="2"/>
      <charset val="128"/>
      <scheme val="minor"/>
    </font>
    <font>
      <sz val="11"/>
      <color theme="1"/>
      <name val="ＭＳ Ｐゴシック"/>
      <family val="3"/>
      <charset val="128"/>
    </font>
    <font>
      <sz val="11"/>
      <name val="ＭＳ ゴシック"/>
      <family val="3"/>
      <charset val="128"/>
    </font>
    <font>
      <sz val="11"/>
      <color theme="1"/>
      <name val="ＭＳ 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s>
  <cellStyleXfs count="3">
    <xf numFmtId="0" fontId="0" fillId="0" borderId="0">
      <alignment vertical="center"/>
    </xf>
    <xf numFmtId="0" fontId="1" fillId="0" borderId="0">
      <alignment vertical="center"/>
    </xf>
    <xf numFmtId="0" fontId="6" fillId="0" borderId="0">
      <alignment vertical="center"/>
    </xf>
  </cellStyleXfs>
  <cellXfs count="69">
    <xf numFmtId="0" fontId="0" fillId="0" borderId="0" xfId="0">
      <alignment vertical="center"/>
    </xf>
    <xf numFmtId="0" fontId="5" fillId="0" borderId="4" xfId="1" applyFont="1" applyFill="1" applyBorder="1" applyAlignment="1">
      <alignment horizontal="center" vertical="center" shrinkToFit="1"/>
    </xf>
    <xf numFmtId="0" fontId="5" fillId="0" borderId="4" xfId="1" applyFont="1" applyFill="1" applyBorder="1" applyAlignment="1">
      <alignment horizontal="center" vertical="center"/>
    </xf>
    <xf numFmtId="0" fontId="5" fillId="0" borderId="4" xfId="1" applyFont="1" applyFill="1" applyBorder="1" applyAlignment="1">
      <alignment vertical="center" shrinkToFit="1"/>
    </xf>
    <xf numFmtId="0" fontId="5" fillId="0" borderId="5" xfId="1" applyFont="1" applyFill="1" applyBorder="1" applyAlignment="1">
      <alignment horizontal="center" vertical="center" shrinkToFit="1"/>
    </xf>
    <xf numFmtId="0" fontId="0" fillId="0" borderId="8" xfId="0" applyFill="1" applyBorder="1" applyAlignment="1">
      <alignment vertical="center" shrinkToFit="1"/>
    </xf>
    <xf numFmtId="0" fontId="0" fillId="0" borderId="6" xfId="0" applyFill="1" applyBorder="1" applyAlignment="1">
      <alignment vertical="center" shrinkToFit="1"/>
    </xf>
    <xf numFmtId="0" fontId="0" fillId="0" borderId="7" xfId="0" applyFill="1" applyBorder="1" applyAlignment="1">
      <alignment vertical="center" shrinkToFit="1"/>
    </xf>
    <xf numFmtId="0" fontId="0" fillId="0" borderId="0" xfId="0" applyFill="1" applyAlignment="1">
      <alignment vertical="center" shrinkToFit="1"/>
    </xf>
    <xf numFmtId="0" fontId="1" fillId="0" borderId="0" xfId="1" applyFont="1" applyFill="1" applyAlignment="1">
      <alignment vertical="center" shrinkToFit="1"/>
    </xf>
    <xf numFmtId="0" fontId="1" fillId="0" borderId="0" xfId="1" applyFont="1" applyFill="1" applyBorder="1" applyAlignment="1">
      <alignment vertical="center" shrinkToFit="1"/>
    </xf>
    <xf numFmtId="0" fontId="0" fillId="0" borderId="10" xfId="0" applyFill="1" applyBorder="1" applyAlignment="1">
      <alignment vertical="center" shrinkToFit="1"/>
    </xf>
    <xf numFmtId="0" fontId="0" fillId="0" borderId="11" xfId="0" applyFill="1" applyBorder="1" applyAlignment="1">
      <alignment vertical="center" shrinkToFit="1"/>
    </xf>
    <xf numFmtId="0" fontId="0" fillId="0" borderId="12" xfId="0" applyFill="1" applyBorder="1" applyAlignment="1">
      <alignment vertical="center" shrinkToFit="1"/>
    </xf>
    <xf numFmtId="0" fontId="0" fillId="0" borderId="0" xfId="0" applyAlignment="1">
      <alignment vertical="center" shrinkToFit="1"/>
    </xf>
    <xf numFmtId="0" fontId="5" fillId="0" borderId="4" xfId="1" applyFont="1" applyBorder="1" applyAlignment="1">
      <alignment horizontal="center" vertical="center" shrinkToFit="1"/>
    </xf>
    <xf numFmtId="0" fontId="5" fillId="0" borderId="4" xfId="1" applyFont="1" applyBorder="1" applyAlignment="1">
      <alignment horizontal="center" vertical="center"/>
    </xf>
    <xf numFmtId="0" fontId="5" fillId="0" borderId="4" xfId="1" applyFont="1" applyBorder="1" applyAlignment="1">
      <alignment vertical="center" shrinkToFit="1"/>
    </xf>
    <xf numFmtId="0" fontId="5" fillId="0" borderId="5" xfId="1" applyFont="1" applyBorder="1" applyAlignment="1">
      <alignment horizontal="center" vertical="center" shrinkToFit="1"/>
    </xf>
    <xf numFmtId="0" fontId="0" fillId="0" borderId="8" xfId="0" applyBorder="1" applyAlignment="1">
      <alignment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7" fillId="0" borderId="0" xfId="2" applyFont="1" applyAlignment="1">
      <alignment vertical="center" shrinkToFit="1"/>
    </xf>
    <xf numFmtId="0" fontId="1" fillId="0" borderId="0" xfId="1" applyAlignment="1">
      <alignment vertical="center" shrinkToFit="1"/>
    </xf>
    <xf numFmtId="0" fontId="7" fillId="0" borderId="10" xfId="2" applyFont="1" applyBorder="1" applyAlignment="1">
      <alignment vertical="center" shrinkToFit="1"/>
    </xf>
    <xf numFmtId="0" fontId="7" fillId="0" borderId="11" xfId="2" applyFont="1" applyBorder="1" applyAlignment="1">
      <alignment vertical="center" shrinkToFit="1"/>
    </xf>
    <xf numFmtId="0" fontId="7" fillId="0" borderId="8" xfId="2" applyFont="1" applyBorder="1" applyAlignment="1">
      <alignment vertical="center" shrinkToFit="1"/>
    </xf>
    <xf numFmtId="0" fontId="7" fillId="0" borderId="6" xfId="2" applyFont="1" applyBorder="1" applyAlignment="1">
      <alignment vertical="center" shrinkToFit="1"/>
    </xf>
    <xf numFmtId="0" fontId="7" fillId="0" borderId="7" xfId="2" applyFont="1" applyBorder="1" applyAlignment="1">
      <alignment vertical="center" shrinkToFit="1"/>
    </xf>
    <xf numFmtId="0" fontId="0" fillId="0" borderId="13" xfId="0" applyBorder="1" applyAlignment="1">
      <alignment vertical="center" shrinkToFit="1"/>
    </xf>
    <xf numFmtId="0" fontId="0" fillId="0" borderId="14" xfId="0" applyBorder="1" applyAlignment="1">
      <alignment vertical="center" shrinkToFit="1"/>
    </xf>
    <xf numFmtId="0" fontId="0" fillId="0" borderId="15" xfId="0" applyBorder="1" applyAlignment="1">
      <alignment vertical="center" shrinkToFit="1"/>
    </xf>
    <xf numFmtId="0" fontId="7" fillId="0" borderId="0" xfId="2" applyFont="1">
      <alignment vertical="center"/>
    </xf>
    <xf numFmtId="0" fontId="7" fillId="0" borderId="0" xfId="2" applyFont="1" applyAlignment="1">
      <alignment vertical="center" wrapText="1"/>
    </xf>
    <xf numFmtId="0" fontId="1" fillId="0" borderId="0" xfId="1" applyFill="1" applyAlignment="1">
      <alignment vertical="center" shrinkToFit="1"/>
    </xf>
    <xf numFmtId="0" fontId="6" fillId="0" borderId="0" xfId="0" applyFont="1" applyAlignment="1">
      <alignment vertical="center" shrinkToFit="1"/>
    </xf>
    <xf numFmtId="0" fontId="1" fillId="0" borderId="0" xfId="1" applyFont="1" applyAlignment="1">
      <alignment vertical="center" shrinkToFit="1"/>
    </xf>
    <xf numFmtId="0" fontId="8" fillId="0" borderId="4" xfId="1" applyFont="1" applyBorder="1" applyAlignment="1">
      <alignment horizontal="center" vertical="center" shrinkToFit="1"/>
    </xf>
    <xf numFmtId="0" fontId="8" fillId="0" borderId="4" xfId="1" applyFont="1" applyBorder="1" applyAlignment="1">
      <alignment horizontal="center" vertical="center"/>
    </xf>
    <xf numFmtId="0" fontId="8" fillId="0" borderId="4" xfId="1" applyFont="1" applyBorder="1" applyAlignment="1">
      <alignment vertical="center" shrinkToFit="1"/>
    </xf>
    <xf numFmtId="0" fontId="8" fillId="0" borderId="5" xfId="1" applyFont="1" applyBorder="1" applyAlignment="1">
      <alignment horizontal="center" vertical="center" shrinkToFit="1"/>
    </xf>
    <xf numFmtId="0" fontId="9" fillId="0" borderId="10" xfId="2" applyFont="1" applyBorder="1" applyAlignment="1">
      <alignment vertical="center" shrinkToFit="1"/>
    </xf>
    <xf numFmtId="0" fontId="9" fillId="0" borderId="11" xfId="2" applyFont="1" applyBorder="1" applyAlignment="1">
      <alignment vertical="center" shrinkToFit="1"/>
    </xf>
    <xf numFmtId="0" fontId="9" fillId="0" borderId="8" xfId="2" applyFont="1" applyBorder="1" applyAlignment="1">
      <alignment vertical="center" shrinkToFit="1"/>
    </xf>
    <xf numFmtId="0" fontId="8" fillId="0" borderId="8" xfId="1" applyFont="1" applyBorder="1" applyAlignment="1">
      <alignment vertical="center" shrinkToFit="1"/>
    </xf>
    <xf numFmtId="0" fontId="9" fillId="0" borderId="6" xfId="2" applyFont="1" applyBorder="1" applyAlignment="1">
      <alignment vertical="center" shrinkToFit="1"/>
    </xf>
    <xf numFmtId="0" fontId="9" fillId="0" borderId="7" xfId="2" applyFont="1" applyBorder="1" applyAlignment="1">
      <alignment vertical="center" shrinkToFit="1"/>
    </xf>
    <xf numFmtId="0" fontId="6" fillId="0" borderId="0" xfId="0" applyFont="1" applyBorder="1" applyAlignment="1">
      <alignment vertical="center" shrinkToFit="1"/>
    </xf>
    <xf numFmtId="0" fontId="9" fillId="0" borderId="6" xfId="2" applyFont="1" applyFill="1" applyBorder="1" applyAlignment="1">
      <alignment vertical="center" shrinkToFit="1"/>
    </xf>
    <xf numFmtId="0" fontId="9" fillId="0" borderId="7" xfId="2" applyFont="1" applyFill="1" applyBorder="1" applyAlignment="1">
      <alignment vertical="center" shrinkToFit="1"/>
    </xf>
    <xf numFmtId="0" fontId="9" fillId="0" borderId="8" xfId="2" applyFont="1" applyFill="1" applyBorder="1" applyAlignment="1">
      <alignment vertical="center" shrinkToFit="1"/>
    </xf>
    <xf numFmtId="0" fontId="8" fillId="0" borderId="8" xfId="1" applyFont="1" applyFill="1" applyBorder="1" applyAlignment="1">
      <alignment vertical="center" shrinkToFit="1"/>
    </xf>
    <xf numFmtId="0" fontId="6" fillId="0" borderId="0" xfId="0" applyFont="1" applyFill="1" applyAlignment="1">
      <alignment vertical="center" shrinkToFit="1"/>
    </xf>
    <xf numFmtId="0" fontId="1" fillId="0" borderId="0" xfId="1" applyFont="1" applyFill="1" applyAlignment="1">
      <alignment horizontal="left" vertical="center" shrinkToFit="1"/>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3" fillId="0" borderId="9" xfId="1" applyFont="1" applyFill="1" applyBorder="1" applyAlignment="1">
      <alignment horizontal="center" vertical="center" shrinkToFi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1" fillId="0" borderId="0" xfId="1" applyAlignment="1">
      <alignment horizontal="left" vertical="center" shrinkToFit="1"/>
    </xf>
    <xf numFmtId="0" fontId="3" fillId="0" borderId="9" xfId="1" applyFont="1" applyBorder="1" applyAlignment="1">
      <alignment horizontal="center" vertical="center" shrinkToFit="1"/>
    </xf>
    <xf numFmtId="0" fontId="1" fillId="0" borderId="0" xfId="1" applyFill="1" applyAlignment="1">
      <alignment horizontal="left" vertical="center" shrinkToFit="1"/>
    </xf>
    <xf numFmtId="0" fontId="1" fillId="0" borderId="0" xfId="1" applyFont="1" applyAlignment="1">
      <alignment horizontal="left" vertical="center" shrinkToFit="1"/>
    </xf>
    <xf numFmtId="0" fontId="1" fillId="0" borderId="9" xfId="1" applyFont="1" applyBorder="1" applyAlignment="1">
      <alignment horizontal="center" vertical="center" shrinkToFit="1"/>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cellXfs>
  <cellStyles count="3">
    <cellStyle name="標準" xfId="0" builtinId="0"/>
    <cellStyle name="標準 2" xfId="1" xr:uid="{00000000-0005-0000-0000-000001000000}"/>
    <cellStyle name="標準 3" xfId="2" xr:uid="{65519155-0FF4-4A18-AB12-F8C0A3AC67DD}"/>
  </cellStyles>
  <dxfs count="4">
    <dxf>
      <fill>
        <patternFill>
          <bgColor theme="6" tint="-0.24994659260841701"/>
        </patternFill>
      </fill>
    </dxf>
    <dxf>
      <fill>
        <patternFill>
          <bgColor rgb="FFFFFF00"/>
        </patternFill>
      </fill>
    </dxf>
    <dxf>
      <fill>
        <patternFill>
          <bgColor theme="6"/>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11"/>
  <sheetViews>
    <sheetView zoomScaleNormal="100" workbookViewId="0">
      <pane ySplit="3" topLeftCell="A4" activePane="bottomLeft" state="frozen"/>
      <selection pane="bottomLeft" activeCell="A2" sqref="A2"/>
    </sheetView>
  </sheetViews>
  <sheetFormatPr defaultColWidth="9" defaultRowHeight="13.5" x14ac:dyDescent="0.15"/>
  <cols>
    <col min="1" max="1" width="30.625" style="8" customWidth="1"/>
    <col min="2" max="2" width="14" style="8" customWidth="1"/>
    <col min="3" max="3" width="24.75" style="8" customWidth="1"/>
    <col min="4" max="4" width="15.375" style="8" customWidth="1"/>
    <col min="5" max="5" width="14.125" style="8" customWidth="1"/>
    <col min="6" max="6" width="19.5" style="8" customWidth="1"/>
    <col min="7" max="7" width="26" style="8" customWidth="1"/>
    <col min="8" max="8" width="14.75" style="8" customWidth="1"/>
    <col min="9" max="9" width="17.375" style="8" customWidth="1"/>
    <col min="10" max="10" width="9.125" style="8" customWidth="1"/>
    <col min="11" max="11" width="25.875" style="8" customWidth="1"/>
    <col min="12" max="16384" width="9" style="8"/>
  </cols>
  <sheetData>
    <row r="1" spans="1:11" x14ac:dyDescent="0.15">
      <c r="A1" s="53" t="s">
        <v>46</v>
      </c>
      <c r="B1" s="53"/>
      <c r="C1" s="53"/>
      <c r="D1" s="53"/>
      <c r="E1" s="53"/>
      <c r="F1" s="53"/>
      <c r="G1" s="53"/>
      <c r="H1" s="53"/>
      <c r="I1" s="53"/>
      <c r="J1" s="53"/>
      <c r="K1" s="53"/>
    </row>
    <row r="2" spans="1:11" x14ac:dyDescent="0.15">
      <c r="A2" s="9"/>
      <c r="B2" s="10"/>
      <c r="C2" s="10"/>
      <c r="D2" s="9"/>
      <c r="E2" s="9"/>
      <c r="F2" s="57" t="s">
        <v>15</v>
      </c>
      <c r="G2" s="57"/>
      <c r="H2" s="57"/>
      <c r="I2" s="57"/>
      <c r="J2" s="57"/>
      <c r="K2" s="57"/>
    </row>
    <row r="3" spans="1:11" x14ac:dyDescent="0.15">
      <c r="A3" s="54" t="s">
        <v>0</v>
      </c>
      <c r="B3" s="55"/>
      <c r="C3" s="56" t="s">
        <v>1</v>
      </c>
      <c r="D3" s="55"/>
      <c r="E3" s="1" t="s">
        <v>2</v>
      </c>
      <c r="F3" s="2" t="s">
        <v>3</v>
      </c>
      <c r="G3" s="56" t="s">
        <v>4</v>
      </c>
      <c r="H3" s="55"/>
      <c r="I3" s="1" t="s">
        <v>5</v>
      </c>
      <c r="J3" s="3" t="s">
        <v>16</v>
      </c>
      <c r="K3" s="4" t="s">
        <v>6</v>
      </c>
    </row>
    <row r="4" spans="1:11" x14ac:dyDescent="0.15">
      <c r="A4" s="11" t="s">
        <v>47</v>
      </c>
      <c r="B4" s="12" t="s">
        <v>7</v>
      </c>
      <c r="C4" s="11" t="s">
        <v>48</v>
      </c>
      <c r="D4" s="12" t="s">
        <v>7</v>
      </c>
      <c r="E4" s="5" t="s">
        <v>49</v>
      </c>
      <c r="F4" s="5"/>
      <c r="G4" s="11"/>
      <c r="H4" s="12"/>
      <c r="I4" s="5" t="s">
        <v>50</v>
      </c>
      <c r="J4" s="5" t="s">
        <v>51</v>
      </c>
      <c r="K4" s="5" t="s">
        <v>8</v>
      </c>
    </row>
    <row r="5" spans="1:11" x14ac:dyDescent="0.15">
      <c r="A5" s="6" t="s">
        <v>52</v>
      </c>
      <c r="B5" s="7" t="s">
        <v>7</v>
      </c>
      <c r="C5" s="6" t="s">
        <v>53</v>
      </c>
      <c r="D5" s="7" t="s">
        <v>54</v>
      </c>
      <c r="E5" s="5"/>
      <c r="F5" s="5"/>
      <c r="G5" s="6"/>
      <c r="H5" s="7"/>
      <c r="I5" s="5" t="s">
        <v>55</v>
      </c>
      <c r="J5" s="5" t="s">
        <v>51</v>
      </c>
      <c r="K5" s="5" t="s">
        <v>8</v>
      </c>
    </row>
    <row r="6" spans="1:11" x14ac:dyDescent="0.15">
      <c r="A6" s="6" t="s">
        <v>56</v>
      </c>
      <c r="B6" s="7" t="s">
        <v>7</v>
      </c>
      <c r="C6" s="6" t="s">
        <v>57</v>
      </c>
      <c r="D6" s="7" t="s">
        <v>7</v>
      </c>
      <c r="E6" s="5" t="s">
        <v>58</v>
      </c>
      <c r="F6" s="5" t="s">
        <v>59</v>
      </c>
      <c r="G6" s="6" t="s">
        <v>60</v>
      </c>
      <c r="H6" s="7" t="s">
        <v>7</v>
      </c>
      <c r="I6" s="5" t="s">
        <v>61</v>
      </c>
      <c r="J6" s="5" t="s">
        <v>62</v>
      </c>
      <c r="K6" s="5" t="s">
        <v>8</v>
      </c>
    </row>
    <row r="7" spans="1:11" x14ac:dyDescent="0.15">
      <c r="A7" s="6" t="s">
        <v>63</v>
      </c>
      <c r="B7" s="7" t="s">
        <v>7</v>
      </c>
      <c r="C7" s="6" t="s">
        <v>41</v>
      </c>
      <c r="D7" s="7" t="s">
        <v>64</v>
      </c>
      <c r="E7" s="5"/>
      <c r="F7" s="5"/>
      <c r="G7" s="6"/>
      <c r="H7" s="7"/>
      <c r="I7" s="5" t="s">
        <v>65</v>
      </c>
      <c r="J7" s="5" t="s">
        <v>62</v>
      </c>
      <c r="K7" s="5" t="s">
        <v>8</v>
      </c>
    </row>
    <row r="8" spans="1:11" x14ac:dyDescent="0.15">
      <c r="A8" s="6" t="s">
        <v>66</v>
      </c>
      <c r="B8" s="7" t="s">
        <v>7</v>
      </c>
      <c r="C8" s="6" t="s">
        <v>67</v>
      </c>
      <c r="D8" s="7" t="s">
        <v>68</v>
      </c>
      <c r="E8" s="5" t="s">
        <v>69</v>
      </c>
      <c r="F8" s="5"/>
      <c r="G8" s="6"/>
      <c r="H8" s="7"/>
      <c r="I8" s="5" t="s">
        <v>70</v>
      </c>
      <c r="J8" s="5" t="s">
        <v>71</v>
      </c>
      <c r="K8" s="5" t="s">
        <v>8</v>
      </c>
    </row>
    <row r="9" spans="1:11" x14ac:dyDescent="0.15">
      <c r="A9" s="6" t="s">
        <v>72</v>
      </c>
      <c r="B9" s="7" t="s">
        <v>7</v>
      </c>
      <c r="C9" s="6" t="s">
        <v>23</v>
      </c>
      <c r="D9" s="7" t="s">
        <v>73</v>
      </c>
      <c r="E9" s="5"/>
      <c r="F9" s="5"/>
      <c r="G9" s="6"/>
      <c r="H9" s="7"/>
      <c r="I9" s="5" t="s">
        <v>74</v>
      </c>
      <c r="J9" s="5" t="s">
        <v>71</v>
      </c>
      <c r="K9" s="5" t="s">
        <v>8</v>
      </c>
    </row>
    <row r="10" spans="1:11" x14ac:dyDescent="0.15">
      <c r="A10" s="6" t="s">
        <v>75</v>
      </c>
      <c r="B10" s="7" t="s">
        <v>76</v>
      </c>
      <c r="C10" s="6" t="s">
        <v>77</v>
      </c>
      <c r="D10" s="7" t="s">
        <v>78</v>
      </c>
      <c r="E10" s="5"/>
      <c r="F10" s="5"/>
      <c r="G10" s="6"/>
      <c r="H10" s="7"/>
      <c r="I10" s="5" t="s">
        <v>79</v>
      </c>
      <c r="J10" s="5" t="s">
        <v>80</v>
      </c>
      <c r="K10" s="5" t="s">
        <v>8</v>
      </c>
    </row>
    <row r="11" spans="1:11" x14ac:dyDescent="0.15">
      <c r="A11" s="6" t="s">
        <v>81</v>
      </c>
      <c r="B11" s="7" t="s">
        <v>7</v>
      </c>
      <c r="C11" s="6" t="s">
        <v>82</v>
      </c>
      <c r="D11" s="7" t="s">
        <v>7</v>
      </c>
      <c r="E11" s="5"/>
      <c r="F11" s="5"/>
      <c r="G11" s="6" t="s">
        <v>83</v>
      </c>
      <c r="H11" s="7" t="s">
        <v>7</v>
      </c>
      <c r="I11" s="5" t="s">
        <v>84</v>
      </c>
      <c r="J11" s="5" t="s">
        <v>85</v>
      </c>
      <c r="K11" s="5" t="s">
        <v>8</v>
      </c>
    </row>
    <row r="12" spans="1:11" x14ac:dyDescent="0.15">
      <c r="A12" s="6" t="s">
        <v>86</v>
      </c>
      <c r="B12" s="7" t="s">
        <v>7</v>
      </c>
      <c r="C12" s="6" t="s">
        <v>87</v>
      </c>
      <c r="D12" s="7" t="s">
        <v>7</v>
      </c>
      <c r="E12" s="5"/>
      <c r="F12" s="5"/>
      <c r="G12" s="6"/>
      <c r="H12" s="7"/>
      <c r="I12" s="5" t="s">
        <v>88</v>
      </c>
      <c r="J12" s="5" t="s">
        <v>71</v>
      </c>
      <c r="K12" s="5" t="s">
        <v>10</v>
      </c>
    </row>
    <row r="13" spans="1:11" x14ac:dyDescent="0.15">
      <c r="A13" s="6" t="s">
        <v>89</v>
      </c>
      <c r="B13" s="7" t="s">
        <v>7</v>
      </c>
      <c r="C13" s="6" t="s">
        <v>90</v>
      </c>
      <c r="D13" s="7" t="s">
        <v>7</v>
      </c>
      <c r="E13" s="5" t="s">
        <v>11</v>
      </c>
      <c r="F13" s="5"/>
      <c r="G13" s="6"/>
      <c r="H13" s="7"/>
      <c r="I13" s="5" t="s">
        <v>91</v>
      </c>
      <c r="J13" s="5" t="s">
        <v>92</v>
      </c>
      <c r="K13" s="5" t="s">
        <v>8</v>
      </c>
    </row>
    <row r="14" spans="1:11" x14ac:dyDescent="0.15">
      <c r="A14" s="6" t="s">
        <v>93</v>
      </c>
      <c r="B14" s="7" t="s">
        <v>7</v>
      </c>
      <c r="C14" s="6" t="s">
        <v>94</v>
      </c>
      <c r="D14" s="7" t="s">
        <v>95</v>
      </c>
      <c r="E14" s="5" t="s">
        <v>11</v>
      </c>
      <c r="F14" s="5" t="s">
        <v>96</v>
      </c>
      <c r="G14" s="6" t="s">
        <v>97</v>
      </c>
      <c r="H14" s="7" t="s">
        <v>7</v>
      </c>
      <c r="I14" s="5" t="s">
        <v>98</v>
      </c>
      <c r="J14" s="5" t="s">
        <v>99</v>
      </c>
      <c r="K14" s="5" t="s">
        <v>8</v>
      </c>
    </row>
    <row r="15" spans="1:11" x14ac:dyDescent="0.15">
      <c r="A15" s="6" t="s">
        <v>100</v>
      </c>
      <c r="B15" s="7" t="s">
        <v>7</v>
      </c>
      <c r="C15" s="6" t="s">
        <v>101</v>
      </c>
      <c r="D15" s="7" t="s">
        <v>7</v>
      </c>
      <c r="E15" s="5" t="s">
        <v>102</v>
      </c>
      <c r="F15" s="5"/>
      <c r="G15" s="6"/>
      <c r="H15" s="7"/>
      <c r="I15" s="5" t="s">
        <v>103</v>
      </c>
      <c r="J15" s="5" t="s">
        <v>104</v>
      </c>
      <c r="K15" s="5" t="s">
        <v>8</v>
      </c>
    </row>
    <row r="16" spans="1:11" x14ac:dyDescent="0.15">
      <c r="A16" s="6"/>
      <c r="B16" s="7"/>
      <c r="C16" s="6"/>
      <c r="D16" s="7"/>
      <c r="E16" s="5"/>
      <c r="F16" s="5"/>
      <c r="G16" s="6"/>
      <c r="H16" s="7"/>
      <c r="I16" s="5" t="s">
        <v>105</v>
      </c>
      <c r="J16" s="5" t="s">
        <v>85</v>
      </c>
      <c r="K16" s="5" t="s">
        <v>8</v>
      </c>
    </row>
    <row r="17" spans="1:11" x14ac:dyDescent="0.15">
      <c r="A17" s="6" t="s">
        <v>106</v>
      </c>
      <c r="B17" s="7" t="s">
        <v>7</v>
      </c>
      <c r="C17" s="6" t="s">
        <v>107</v>
      </c>
      <c r="D17" s="7" t="s">
        <v>7</v>
      </c>
      <c r="E17" s="5"/>
      <c r="F17" s="5"/>
      <c r="G17" s="6"/>
      <c r="H17" s="7"/>
      <c r="I17" s="5" t="s">
        <v>108</v>
      </c>
      <c r="J17" s="5" t="s">
        <v>99</v>
      </c>
      <c r="K17" s="5" t="s">
        <v>10</v>
      </c>
    </row>
    <row r="18" spans="1:11" x14ac:dyDescent="0.15">
      <c r="A18" s="6" t="s">
        <v>109</v>
      </c>
      <c r="B18" s="7" t="s">
        <v>7</v>
      </c>
      <c r="C18" s="6"/>
      <c r="D18" s="7"/>
      <c r="E18" s="5"/>
      <c r="F18" s="5" t="s">
        <v>110</v>
      </c>
      <c r="G18" s="6" t="s">
        <v>111</v>
      </c>
      <c r="H18" s="7" t="s">
        <v>7</v>
      </c>
      <c r="I18" s="5" t="s">
        <v>55</v>
      </c>
      <c r="J18" s="5" t="s">
        <v>112</v>
      </c>
      <c r="K18" s="5" t="s">
        <v>8</v>
      </c>
    </row>
    <row r="19" spans="1:11" x14ac:dyDescent="0.15">
      <c r="A19" s="6" t="s">
        <v>113</v>
      </c>
      <c r="B19" s="7" t="s">
        <v>7</v>
      </c>
      <c r="C19" s="6" t="s">
        <v>114</v>
      </c>
      <c r="D19" s="7" t="s">
        <v>115</v>
      </c>
      <c r="E19" s="5" t="s">
        <v>116</v>
      </c>
      <c r="F19" s="5"/>
      <c r="G19" s="6"/>
      <c r="H19" s="7"/>
      <c r="I19" s="5" t="s">
        <v>117</v>
      </c>
      <c r="J19" s="5" t="s">
        <v>118</v>
      </c>
      <c r="K19" s="5" t="s">
        <v>8</v>
      </c>
    </row>
    <row r="20" spans="1:11" x14ac:dyDescent="0.15">
      <c r="A20" s="6" t="s">
        <v>119</v>
      </c>
      <c r="B20" s="7" t="s">
        <v>7</v>
      </c>
      <c r="C20" s="6" t="s">
        <v>120</v>
      </c>
      <c r="D20" s="7" t="s">
        <v>7</v>
      </c>
      <c r="E20" s="5" t="s">
        <v>11</v>
      </c>
      <c r="F20" s="5" t="s">
        <v>121</v>
      </c>
      <c r="G20" s="6" t="s">
        <v>122</v>
      </c>
      <c r="H20" s="7" t="s">
        <v>7</v>
      </c>
      <c r="I20" s="5" t="s">
        <v>123</v>
      </c>
      <c r="J20" s="5" t="s">
        <v>118</v>
      </c>
      <c r="K20" s="5" t="s">
        <v>8</v>
      </c>
    </row>
    <row r="21" spans="1:11" x14ac:dyDescent="0.15">
      <c r="A21" s="6" t="s">
        <v>124</v>
      </c>
      <c r="B21" s="7" t="s">
        <v>7</v>
      </c>
      <c r="C21" s="6" t="s">
        <v>125</v>
      </c>
      <c r="D21" s="7" t="s">
        <v>126</v>
      </c>
      <c r="E21" s="5" t="s">
        <v>11</v>
      </c>
      <c r="F21" s="5" t="s">
        <v>127</v>
      </c>
      <c r="G21" s="6"/>
      <c r="H21" s="7"/>
      <c r="I21" s="5" t="s">
        <v>128</v>
      </c>
      <c r="J21" s="5" t="s">
        <v>118</v>
      </c>
      <c r="K21" s="5" t="s">
        <v>8</v>
      </c>
    </row>
    <row r="22" spans="1:11" x14ac:dyDescent="0.15">
      <c r="A22" s="6" t="s">
        <v>129</v>
      </c>
      <c r="B22" s="7" t="s">
        <v>7</v>
      </c>
      <c r="C22" s="6" t="s">
        <v>130</v>
      </c>
      <c r="D22" s="7" t="s">
        <v>131</v>
      </c>
      <c r="E22" s="5" t="s">
        <v>132</v>
      </c>
      <c r="F22" s="5" t="s">
        <v>133</v>
      </c>
      <c r="G22" s="6" t="s">
        <v>134</v>
      </c>
      <c r="H22" s="7" t="s">
        <v>135</v>
      </c>
      <c r="I22" s="5" t="s">
        <v>136</v>
      </c>
      <c r="J22" s="5" t="s">
        <v>118</v>
      </c>
      <c r="K22" s="5" t="s">
        <v>8</v>
      </c>
    </row>
    <row r="23" spans="1:11" x14ac:dyDescent="0.15">
      <c r="A23" s="6" t="s">
        <v>137</v>
      </c>
      <c r="B23" s="7" t="s">
        <v>7</v>
      </c>
      <c r="C23" s="6" t="s">
        <v>138</v>
      </c>
      <c r="D23" s="7" t="s">
        <v>7</v>
      </c>
      <c r="E23" s="5" t="s">
        <v>11</v>
      </c>
      <c r="F23" s="5"/>
      <c r="G23" s="6"/>
      <c r="H23" s="7"/>
      <c r="I23" s="5" t="s">
        <v>139</v>
      </c>
      <c r="J23" s="5" t="s">
        <v>92</v>
      </c>
      <c r="K23" s="5" t="s">
        <v>8</v>
      </c>
    </row>
    <row r="24" spans="1:11" x14ac:dyDescent="0.15">
      <c r="A24" s="6" t="s">
        <v>140</v>
      </c>
      <c r="B24" s="7" t="s">
        <v>7</v>
      </c>
      <c r="C24" s="6" t="s">
        <v>141</v>
      </c>
      <c r="D24" s="7" t="s">
        <v>7</v>
      </c>
      <c r="E24" s="5" t="s">
        <v>142</v>
      </c>
      <c r="F24" s="5"/>
      <c r="G24" s="6"/>
      <c r="H24" s="7"/>
      <c r="I24" s="5" t="s">
        <v>74</v>
      </c>
      <c r="J24" s="5" t="s">
        <v>92</v>
      </c>
      <c r="K24" s="5" t="s">
        <v>8</v>
      </c>
    </row>
    <row r="25" spans="1:11" x14ac:dyDescent="0.15">
      <c r="A25" s="6" t="s">
        <v>143</v>
      </c>
      <c r="B25" s="7" t="s">
        <v>7</v>
      </c>
      <c r="C25" s="6" t="s">
        <v>19</v>
      </c>
      <c r="D25" s="7" t="s">
        <v>7</v>
      </c>
      <c r="E25" s="5"/>
      <c r="F25" s="5" t="s">
        <v>20</v>
      </c>
      <c r="G25" s="6" t="s">
        <v>144</v>
      </c>
      <c r="H25" s="7" t="s">
        <v>145</v>
      </c>
      <c r="I25" s="5" t="s">
        <v>146</v>
      </c>
      <c r="J25" s="5" t="s">
        <v>147</v>
      </c>
      <c r="K25" s="5" t="s">
        <v>8</v>
      </c>
    </row>
    <row r="26" spans="1:11" x14ac:dyDescent="0.15">
      <c r="A26" s="6" t="s">
        <v>148</v>
      </c>
      <c r="B26" s="7" t="s">
        <v>149</v>
      </c>
      <c r="C26" s="6" t="s">
        <v>150</v>
      </c>
      <c r="D26" s="7" t="s">
        <v>7</v>
      </c>
      <c r="E26" s="5" t="s">
        <v>151</v>
      </c>
      <c r="F26" s="5" t="s">
        <v>152</v>
      </c>
      <c r="G26" s="6" t="s">
        <v>153</v>
      </c>
      <c r="H26" s="7" t="s">
        <v>7</v>
      </c>
      <c r="I26" s="5" t="s">
        <v>154</v>
      </c>
      <c r="J26" s="5" t="s">
        <v>99</v>
      </c>
      <c r="K26" s="5" t="s">
        <v>8</v>
      </c>
    </row>
    <row r="27" spans="1:11" x14ac:dyDescent="0.15">
      <c r="A27" s="6" t="s">
        <v>155</v>
      </c>
      <c r="B27" s="7" t="s">
        <v>7</v>
      </c>
      <c r="C27" s="6" t="s">
        <v>156</v>
      </c>
      <c r="D27" s="7" t="s">
        <v>157</v>
      </c>
      <c r="E27" s="5"/>
      <c r="F27" s="5" t="s">
        <v>158</v>
      </c>
      <c r="G27" s="6"/>
      <c r="H27" s="7"/>
      <c r="I27" s="5" t="s">
        <v>159</v>
      </c>
      <c r="J27" s="5" t="s">
        <v>160</v>
      </c>
      <c r="K27" s="5" t="s">
        <v>8</v>
      </c>
    </row>
    <row r="28" spans="1:11" x14ac:dyDescent="0.15">
      <c r="A28" s="6" t="s">
        <v>161</v>
      </c>
      <c r="B28" s="7" t="s">
        <v>7</v>
      </c>
      <c r="C28" s="6" t="s">
        <v>162</v>
      </c>
      <c r="D28" s="7" t="s">
        <v>7</v>
      </c>
      <c r="E28" s="5" t="s">
        <v>11</v>
      </c>
      <c r="F28" s="5"/>
      <c r="G28" s="6"/>
      <c r="H28" s="7"/>
      <c r="I28" s="5" t="s">
        <v>163</v>
      </c>
      <c r="J28" s="5" t="s">
        <v>164</v>
      </c>
      <c r="K28" s="5" t="s">
        <v>8</v>
      </c>
    </row>
    <row r="29" spans="1:11" x14ac:dyDescent="0.15">
      <c r="A29" s="6" t="s">
        <v>165</v>
      </c>
      <c r="B29" s="7" t="s">
        <v>7</v>
      </c>
      <c r="C29" s="6" t="s">
        <v>166</v>
      </c>
      <c r="D29" s="7" t="s">
        <v>7</v>
      </c>
      <c r="E29" s="5" t="s">
        <v>11</v>
      </c>
      <c r="F29" s="5"/>
      <c r="G29" s="6"/>
      <c r="H29" s="7"/>
      <c r="I29" s="5" t="s">
        <v>167</v>
      </c>
      <c r="J29" s="5" t="s">
        <v>164</v>
      </c>
      <c r="K29" s="5" t="s">
        <v>10</v>
      </c>
    </row>
    <row r="30" spans="1:11" x14ac:dyDescent="0.15">
      <c r="A30" s="6" t="s">
        <v>168</v>
      </c>
      <c r="B30" s="7" t="s">
        <v>7</v>
      </c>
      <c r="C30" s="6" t="s">
        <v>169</v>
      </c>
      <c r="D30" s="7" t="s">
        <v>170</v>
      </c>
      <c r="E30" s="5" t="s">
        <v>171</v>
      </c>
      <c r="F30" s="5" t="s">
        <v>38</v>
      </c>
      <c r="G30" s="6" t="s">
        <v>172</v>
      </c>
      <c r="H30" s="7" t="s">
        <v>37</v>
      </c>
      <c r="I30" s="5" t="s">
        <v>173</v>
      </c>
      <c r="J30" s="5" t="s">
        <v>174</v>
      </c>
      <c r="K30" s="5" t="s">
        <v>8</v>
      </c>
    </row>
    <row r="31" spans="1:11" x14ac:dyDescent="0.15">
      <c r="A31" s="6" t="s">
        <v>175</v>
      </c>
      <c r="B31" s="7" t="s">
        <v>7</v>
      </c>
      <c r="C31" s="6" t="s">
        <v>176</v>
      </c>
      <c r="D31" s="7" t="s">
        <v>7</v>
      </c>
      <c r="E31" s="5" t="s">
        <v>177</v>
      </c>
      <c r="F31" s="5" t="s">
        <v>178</v>
      </c>
      <c r="G31" s="6" t="s">
        <v>179</v>
      </c>
      <c r="H31" s="7" t="s">
        <v>7</v>
      </c>
      <c r="I31" s="5" t="s">
        <v>180</v>
      </c>
      <c r="J31" s="5" t="s">
        <v>112</v>
      </c>
      <c r="K31" s="5" t="s">
        <v>13</v>
      </c>
    </row>
    <row r="32" spans="1:11" x14ac:dyDescent="0.15">
      <c r="A32" s="6" t="s">
        <v>181</v>
      </c>
      <c r="B32" s="7" t="s">
        <v>7</v>
      </c>
      <c r="C32" s="6" t="s">
        <v>42</v>
      </c>
      <c r="D32" s="7" t="s">
        <v>7</v>
      </c>
      <c r="E32" s="5" t="s">
        <v>11</v>
      </c>
      <c r="F32" s="5"/>
      <c r="G32" s="6"/>
      <c r="H32" s="7"/>
      <c r="I32" s="5" t="s">
        <v>182</v>
      </c>
      <c r="J32" s="5" t="s">
        <v>112</v>
      </c>
      <c r="K32" s="5" t="s">
        <v>8</v>
      </c>
    </row>
    <row r="33" spans="1:11" x14ac:dyDescent="0.15">
      <c r="A33" s="6" t="s">
        <v>183</v>
      </c>
      <c r="B33" s="7" t="s">
        <v>7</v>
      </c>
      <c r="C33" s="6" t="s">
        <v>184</v>
      </c>
      <c r="D33" s="7" t="s">
        <v>185</v>
      </c>
      <c r="E33" s="5" t="s">
        <v>11</v>
      </c>
      <c r="F33" s="5" t="s">
        <v>186</v>
      </c>
      <c r="G33" s="6" t="s">
        <v>187</v>
      </c>
      <c r="H33" s="7" t="s">
        <v>7</v>
      </c>
      <c r="I33" s="5" t="s">
        <v>188</v>
      </c>
      <c r="J33" s="5" t="s">
        <v>189</v>
      </c>
      <c r="K33" s="5" t="s">
        <v>8</v>
      </c>
    </row>
    <row r="34" spans="1:11" x14ac:dyDescent="0.15">
      <c r="A34" s="6" t="s">
        <v>32</v>
      </c>
      <c r="B34" s="7" t="s">
        <v>7</v>
      </c>
      <c r="C34" s="6" t="s">
        <v>33</v>
      </c>
      <c r="D34" s="7" t="s">
        <v>7</v>
      </c>
      <c r="E34" s="5" t="s">
        <v>11</v>
      </c>
      <c r="F34" s="5" t="s">
        <v>34</v>
      </c>
      <c r="G34" s="6" t="s">
        <v>35</v>
      </c>
      <c r="H34" s="7" t="s">
        <v>7</v>
      </c>
      <c r="I34" s="5" t="s">
        <v>190</v>
      </c>
      <c r="J34" s="5" t="s">
        <v>189</v>
      </c>
      <c r="K34" s="5" t="s">
        <v>8</v>
      </c>
    </row>
    <row r="35" spans="1:11" x14ac:dyDescent="0.15">
      <c r="A35" s="6" t="s">
        <v>191</v>
      </c>
      <c r="B35" s="7" t="s">
        <v>7</v>
      </c>
      <c r="C35" s="6" t="s">
        <v>192</v>
      </c>
      <c r="D35" s="7" t="s">
        <v>7</v>
      </c>
      <c r="E35" s="5"/>
      <c r="F35" s="5"/>
      <c r="G35" s="6"/>
      <c r="H35" s="7"/>
      <c r="I35" s="5" t="s">
        <v>193</v>
      </c>
      <c r="J35" s="5" t="s">
        <v>174</v>
      </c>
      <c r="K35" s="5" t="s">
        <v>8</v>
      </c>
    </row>
    <row r="36" spans="1:11" x14ac:dyDescent="0.15">
      <c r="A36" s="6" t="s">
        <v>194</v>
      </c>
      <c r="B36" s="7" t="s">
        <v>7</v>
      </c>
      <c r="C36" s="6" t="s">
        <v>195</v>
      </c>
      <c r="D36" s="7" t="s">
        <v>196</v>
      </c>
      <c r="E36" s="5" t="s">
        <v>197</v>
      </c>
      <c r="F36" s="5"/>
      <c r="G36" s="6"/>
      <c r="H36" s="7"/>
      <c r="I36" s="5" t="s">
        <v>198</v>
      </c>
      <c r="J36" s="5" t="s">
        <v>174</v>
      </c>
      <c r="K36" s="5" t="s">
        <v>8</v>
      </c>
    </row>
    <row r="37" spans="1:11" x14ac:dyDescent="0.15">
      <c r="A37" s="6" t="s">
        <v>199</v>
      </c>
      <c r="B37" s="7" t="s">
        <v>7</v>
      </c>
      <c r="C37" s="6" t="s">
        <v>200</v>
      </c>
      <c r="D37" s="7" t="s">
        <v>7</v>
      </c>
      <c r="E37" s="5" t="s">
        <v>11</v>
      </c>
      <c r="F37" s="5"/>
      <c r="G37" s="6"/>
      <c r="H37" s="7"/>
      <c r="I37" s="5" t="s">
        <v>201</v>
      </c>
      <c r="J37" s="5" t="s">
        <v>112</v>
      </c>
      <c r="K37" s="5" t="s">
        <v>8</v>
      </c>
    </row>
    <row r="38" spans="1:11" x14ac:dyDescent="0.15">
      <c r="A38" s="6" t="s">
        <v>202</v>
      </c>
      <c r="B38" s="7" t="s">
        <v>7</v>
      </c>
      <c r="C38" s="6" t="s">
        <v>203</v>
      </c>
      <c r="D38" s="7" t="s">
        <v>7</v>
      </c>
      <c r="E38" s="5" t="s">
        <v>11</v>
      </c>
      <c r="F38" s="5" t="s">
        <v>43</v>
      </c>
      <c r="G38" s="6" t="s">
        <v>40</v>
      </c>
      <c r="H38" s="7" t="s">
        <v>7</v>
      </c>
      <c r="I38" s="5" t="s">
        <v>204</v>
      </c>
      <c r="J38" s="5" t="s">
        <v>205</v>
      </c>
      <c r="K38" s="5" t="s">
        <v>9</v>
      </c>
    </row>
    <row r="39" spans="1:11" x14ac:dyDescent="0.15">
      <c r="A39" s="6" t="s">
        <v>206</v>
      </c>
      <c r="B39" s="7" t="s">
        <v>7</v>
      </c>
      <c r="C39" s="6" t="s">
        <v>207</v>
      </c>
      <c r="D39" s="7" t="s">
        <v>7</v>
      </c>
      <c r="E39" s="5" t="s">
        <v>11</v>
      </c>
      <c r="F39" s="5"/>
      <c r="G39" s="6" t="s">
        <v>45</v>
      </c>
      <c r="H39" s="7" t="s">
        <v>7</v>
      </c>
      <c r="I39" s="5" t="s">
        <v>55</v>
      </c>
      <c r="J39" s="5" t="s">
        <v>205</v>
      </c>
      <c r="K39" s="5" t="s">
        <v>9</v>
      </c>
    </row>
    <row r="40" spans="1:11" x14ac:dyDescent="0.15">
      <c r="A40" s="6"/>
      <c r="B40" s="7"/>
      <c r="C40" s="6"/>
      <c r="D40" s="7"/>
      <c r="E40" s="5"/>
      <c r="F40" s="5"/>
      <c r="G40" s="6"/>
      <c r="H40" s="7"/>
      <c r="I40" s="5" t="s">
        <v>88</v>
      </c>
      <c r="J40" s="5" t="s">
        <v>208</v>
      </c>
      <c r="K40" s="5" t="s">
        <v>14</v>
      </c>
    </row>
    <row r="41" spans="1:11" x14ac:dyDescent="0.15">
      <c r="A41" s="6" t="s">
        <v>209</v>
      </c>
      <c r="B41" s="7" t="s">
        <v>7</v>
      </c>
      <c r="C41" s="6" t="s">
        <v>210</v>
      </c>
      <c r="D41" s="7" t="s">
        <v>211</v>
      </c>
      <c r="E41" s="5" t="s">
        <v>11</v>
      </c>
      <c r="F41" s="5"/>
      <c r="G41" s="6"/>
      <c r="H41" s="7"/>
      <c r="I41" s="5" t="s">
        <v>139</v>
      </c>
      <c r="J41" s="5" t="s">
        <v>212</v>
      </c>
      <c r="K41" s="5" t="s">
        <v>8</v>
      </c>
    </row>
    <row r="42" spans="1:11" x14ac:dyDescent="0.15">
      <c r="A42" s="6" t="s">
        <v>213</v>
      </c>
      <c r="B42" s="7" t="s">
        <v>7</v>
      </c>
      <c r="C42" s="6" t="s">
        <v>214</v>
      </c>
      <c r="D42" s="7" t="s">
        <v>7</v>
      </c>
      <c r="E42" s="5"/>
      <c r="F42" s="5"/>
      <c r="G42" s="6"/>
      <c r="H42" s="7"/>
      <c r="I42" s="5" t="s">
        <v>50</v>
      </c>
      <c r="J42" s="5" t="s">
        <v>208</v>
      </c>
      <c r="K42" s="5" t="s">
        <v>10</v>
      </c>
    </row>
    <row r="43" spans="1:11" x14ac:dyDescent="0.15">
      <c r="A43" s="6" t="s">
        <v>215</v>
      </c>
      <c r="B43" s="7" t="s">
        <v>7</v>
      </c>
      <c r="C43" s="6" t="s">
        <v>216</v>
      </c>
      <c r="D43" s="7" t="s">
        <v>7</v>
      </c>
      <c r="E43" s="5" t="s">
        <v>11</v>
      </c>
      <c r="F43" s="5" t="s">
        <v>43</v>
      </c>
      <c r="G43" s="6" t="s">
        <v>40</v>
      </c>
      <c r="H43" s="7" t="s">
        <v>7</v>
      </c>
      <c r="I43" s="5" t="s">
        <v>98</v>
      </c>
      <c r="J43" s="5" t="s">
        <v>208</v>
      </c>
      <c r="K43" s="5" t="s">
        <v>9</v>
      </c>
    </row>
    <row r="44" spans="1:11" x14ac:dyDescent="0.15">
      <c r="A44" s="6" t="s">
        <v>217</v>
      </c>
      <c r="B44" s="7" t="s">
        <v>7</v>
      </c>
      <c r="C44" s="6" t="s">
        <v>218</v>
      </c>
      <c r="D44" s="7" t="s">
        <v>7</v>
      </c>
      <c r="E44" s="5"/>
      <c r="F44" s="5"/>
      <c r="G44" s="6"/>
      <c r="H44" s="7"/>
      <c r="I44" s="5" t="s">
        <v>128</v>
      </c>
      <c r="J44" s="5" t="s">
        <v>62</v>
      </c>
      <c r="K44" s="5" t="s">
        <v>8</v>
      </c>
    </row>
    <row r="45" spans="1:11" x14ac:dyDescent="0.15">
      <c r="A45" s="6" t="s">
        <v>219</v>
      </c>
      <c r="B45" s="7" t="s">
        <v>7</v>
      </c>
      <c r="C45" s="6" t="s">
        <v>220</v>
      </c>
      <c r="D45" s="7" t="s">
        <v>221</v>
      </c>
      <c r="E45" s="5" t="s">
        <v>222</v>
      </c>
      <c r="F45" s="5" t="s">
        <v>223</v>
      </c>
      <c r="G45" s="6" t="s">
        <v>224</v>
      </c>
      <c r="H45" s="7" t="s">
        <v>7</v>
      </c>
      <c r="I45" s="5" t="s">
        <v>103</v>
      </c>
      <c r="J45" s="5" t="s">
        <v>62</v>
      </c>
      <c r="K45" s="5" t="s">
        <v>8</v>
      </c>
    </row>
    <row r="46" spans="1:11" x14ac:dyDescent="0.15">
      <c r="A46" s="6" t="s">
        <v>225</v>
      </c>
      <c r="B46" s="7" t="s">
        <v>7</v>
      </c>
      <c r="C46" s="6" t="s">
        <v>226</v>
      </c>
      <c r="D46" s="7" t="s">
        <v>7</v>
      </c>
      <c r="E46" s="5" t="s">
        <v>227</v>
      </c>
      <c r="F46" s="5"/>
      <c r="G46" s="6"/>
      <c r="H46" s="7"/>
      <c r="I46" s="5" t="s">
        <v>228</v>
      </c>
      <c r="J46" s="5" t="s">
        <v>92</v>
      </c>
      <c r="K46" s="5" t="s">
        <v>8</v>
      </c>
    </row>
    <row r="47" spans="1:11" x14ac:dyDescent="0.15">
      <c r="A47" s="6" t="s">
        <v>229</v>
      </c>
      <c r="B47" s="7" t="s">
        <v>7</v>
      </c>
      <c r="C47" s="6" t="s">
        <v>230</v>
      </c>
      <c r="D47" s="7" t="s">
        <v>231</v>
      </c>
      <c r="E47" s="5" t="s">
        <v>232</v>
      </c>
      <c r="F47" s="5"/>
      <c r="G47" s="6"/>
      <c r="H47" s="7"/>
      <c r="I47" s="5" t="s">
        <v>233</v>
      </c>
      <c r="J47" s="5" t="s">
        <v>92</v>
      </c>
      <c r="K47" s="5" t="s">
        <v>8</v>
      </c>
    </row>
    <row r="48" spans="1:11" x14ac:dyDescent="0.15">
      <c r="A48" s="6" t="s">
        <v>234</v>
      </c>
      <c r="B48" s="7" t="s">
        <v>7</v>
      </c>
      <c r="C48" s="6" t="s">
        <v>235</v>
      </c>
      <c r="D48" s="7" t="s">
        <v>7</v>
      </c>
      <c r="E48" s="5" t="s">
        <v>11</v>
      </c>
      <c r="F48" s="5" t="s">
        <v>236</v>
      </c>
      <c r="G48" s="6" t="s">
        <v>237</v>
      </c>
      <c r="H48" s="7" t="s">
        <v>238</v>
      </c>
      <c r="I48" s="5" t="s">
        <v>239</v>
      </c>
      <c r="J48" s="5" t="s">
        <v>147</v>
      </c>
      <c r="K48" s="5" t="s">
        <v>14</v>
      </c>
    </row>
    <row r="49" spans="1:11" x14ac:dyDescent="0.15">
      <c r="A49" s="6" t="s">
        <v>240</v>
      </c>
      <c r="B49" s="7" t="s">
        <v>7</v>
      </c>
      <c r="C49" s="6" t="s">
        <v>241</v>
      </c>
      <c r="D49" s="7" t="s">
        <v>242</v>
      </c>
      <c r="E49" s="5"/>
      <c r="F49" s="5"/>
      <c r="G49" s="6"/>
      <c r="H49" s="7"/>
      <c r="I49" s="5" t="s">
        <v>243</v>
      </c>
      <c r="J49" s="5" t="s">
        <v>104</v>
      </c>
      <c r="K49" s="5" t="s">
        <v>8</v>
      </c>
    </row>
    <row r="50" spans="1:11" x14ac:dyDescent="0.15">
      <c r="A50" s="6" t="s">
        <v>244</v>
      </c>
      <c r="B50" s="7" t="s">
        <v>7</v>
      </c>
      <c r="C50" s="6" t="s">
        <v>245</v>
      </c>
      <c r="D50" s="7" t="s">
        <v>7</v>
      </c>
      <c r="E50" s="5" t="s">
        <v>11</v>
      </c>
      <c r="F50" s="5"/>
      <c r="G50" s="6"/>
      <c r="H50" s="7"/>
      <c r="I50" s="5" t="s">
        <v>246</v>
      </c>
      <c r="J50" s="5" t="s">
        <v>80</v>
      </c>
      <c r="K50" s="5" t="s">
        <v>8</v>
      </c>
    </row>
    <row r="51" spans="1:11" x14ac:dyDescent="0.15">
      <c r="A51" s="6" t="s">
        <v>247</v>
      </c>
      <c r="B51" s="7" t="s">
        <v>7</v>
      </c>
      <c r="C51" s="6" t="s">
        <v>248</v>
      </c>
      <c r="D51" s="7" t="s">
        <v>7</v>
      </c>
      <c r="E51" s="5" t="s">
        <v>249</v>
      </c>
      <c r="F51" s="5" t="s">
        <v>250</v>
      </c>
      <c r="G51" s="6" t="s">
        <v>248</v>
      </c>
      <c r="H51" s="7" t="s">
        <v>7</v>
      </c>
      <c r="I51" s="5" t="s">
        <v>251</v>
      </c>
      <c r="J51" s="5" t="s">
        <v>71</v>
      </c>
      <c r="K51" s="5" t="s">
        <v>8</v>
      </c>
    </row>
    <row r="52" spans="1:11" x14ac:dyDescent="0.15">
      <c r="A52" s="6" t="s">
        <v>252</v>
      </c>
      <c r="B52" s="7" t="s">
        <v>7</v>
      </c>
      <c r="C52" s="6" t="s">
        <v>253</v>
      </c>
      <c r="D52" s="7" t="s">
        <v>7</v>
      </c>
      <c r="E52" s="5" t="s">
        <v>254</v>
      </c>
      <c r="F52" s="5"/>
      <c r="G52" s="6"/>
      <c r="H52" s="7"/>
      <c r="I52" s="5" t="s">
        <v>70</v>
      </c>
      <c r="J52" s="5" t="s">
        <v>80</v>
      </c>
      <c r="K52" s="5" t="s">
        <v>8</v>
      </c>
    </row>
    <row r="53" spans="1:11" x14ac:dyDescent="0.15">
      <c r="A53" s="6" t="s">
        <v>255</v>
      </c>
      <c r="B53" s="7" t="s">
        <v>256</v>
      </c>
      <c r="C53" s="6" t="s">
        <v>257</v>
      </c>
      <c r="D53" s="7" t="s">
        <v>7</v>
      </c>
      <c r="E53" s="5" t="s">
        <v>258</v>
      </c>
      <c r="F53" s="5" t="s">
        <v>259</v>
      </c>
      <c r="G53" s="6" t="s">
        <v>260</v>
      </c>
      <c r="H53" s="7" t="s">
        <v>7</v>
      </c>
      <c r="I53" s="5" t="s">
        <v>261</v>
      </c>
      <c r="J53" s="5" t="s">
        <v>147</v>
      </c>
      <c r="K53" s="5" t="s">
        <v>8</v>
      </c>
    </row>
    <row r="54" spans="1:11" x14ac:dyDescent="0.15">
      <c r="A54" s="6" t="s">
        <v>262</v>
      </c>
      <c r="B54" s="7" t="s">
        <v>7</v>
      </c>
      <c r="C54" s="6" t="s">
        <v>263</v>
      </c>
      <c r="D54" s="7" t="s">
        <v>7</v>
      </c>
      <c r="E54" s="5" t="s">
        <v>264</v>
      </c>
      <c r="F54" s="5" t="s">
        <v>265</v>
      </c>
      <c r="G54" s="6" t="s">
        <v>266</v>
      </c>
      <c r="H54" s="7" t="s">
        <v>7</v>
      </c>
      <c r="I54" s="5" t="s">
        <v>74</v>
      </c>
      <c r="J54" s="5" t="s">
        <v>147</v>
      </c>
      <c r="K54" s="5" t="s">
        <v>14</v>
      </c>
    </row>
    <row r="55" spans="1:11" x14ac:dyDescent="0.15">
      <c r="A55" s="6" t="s">
        <v>267</v>
      </c>
      <c r="B55" s="7" t="s">
        <v>7</v>
      </c>
      <c r="C55" s="6" t="s">
        <v>268</v>
      </c>
      <c r="D55" s="7" t="s">
        <v>7</v>
      </c>
      <c r="E55" s="5"/>
      <c r="F55" s="5"/>
      <c r="G55" s="6"/>
      <c r="H55" s="7"/>
      <c r="I55" s="5" t="s">
        <v>201</v>
      </c>
      <c r="J55" s="5" t="s">
        <v>85</v>
      </c>
      <c r="K55" s="5" t="s">
        <v>8</v>
      </c>
    </row>
    <row r="56" spans="1:11" x14ac:dyDescent="0.15">
      <c r="A56" s="6" t="s">
        <v>269</v>
      </c>
      <c r="B56" s="7" t="s">
        <v>7</v>
      </c>
      <c r="C56" s="6" t="s">
        <v>36</v>
      </c>
      <c r="D56" s="7" t="s">
        <v>31</v>
      </c>
      <c r="E56" s="5" t="s">
        <v>270</v>
      </c>
      <c r="F56" s="5" t="s">
        <v>271</v>
      </c>
      <c r="G56" s="6" t="s">
        <v>272</v>
      </c>
      <c r="H56" s="7" t="s">
        <v>7</v>
      </c>
      <c r="I56" s="5" t="s">
        <v>273</v>
      </c>
      <c r="J56" s="5" t="s">
        <v>99</v>
      </c>
      <c r="K56" s="5" t="s">
        <v>8</v>
      </c>
    </row>
    <row r="57" spans="1:11" x14ac:dyDescent="0.15">
      <c r="A57" s="6"/>
      <c r="B57" s="7"/>
      <c r="C57" s="6"/>
      <c r="D57" s="7"/>
      <c r="E57" s="5"/>
      <c r="F57" s="5"/>
      <c r="G57" s="6"/>
      <c r="H57" s="7"/>
      <c r="I57" s="5" t="s">
        <v>274</v>
      </c>
      <c r="J57" s="5" t="s">
        <v>85</v>
      </c>
      <c r="K57" s="5" t="s">
        <v>8</v>
      </c>
    </row>
    <row r="58" spans="1:11" x14ac:dyDescent="0.15">
      <c r="A58" s="6" t="s">
        <v>275</v>
      </c>
      <c r="B58" s="7" t="s">
        <v>7</v>
      </c>
      <c r="C58" s="6" t="s">
        <v>276</v>
      </c>
      <c r="D58" s="7" t="s">
        <v>7</v>
      </c>
      <c r="E58" s="5" t="s">
        <v>277</v>
      </c>
      <c r="F58" s="5" t="s">
        <v>259</v>
      </c>
      <c r="G58" s="6" t="s">
        <v>260</v>
      </c>
      <c r="H58" s="7" t="s">
        <v>7</v>
      </c>
      <c r="I58" s="5" t="s">
        <v>278</v>
      </c>
      <c r="J58" s="5" t="s">
        <v>85</v>
      </c>
      <c r="K58" s="5" t="s">
        <v>8</v>
      </c>
    </row>
    <row r="59" spans="1:11" x14ac:dyDescent="0.15">
      <c r="A59" s="6" t="s">
        <v>279</v>
      </c>
      <c r="B59" s="7" t="s">
        <v>7</v>
      </c>
      <c r="C59" s="6" t="s">
        <v>280</v>
      </c>
      <c r="D59" s="7" t="s">
        <v>7</v>
      </c>
      <c r="E59" s="5" t="s">
        <v>281</v>
      </c>
      <c r="F59" s="5" t="s">
        <v>282</v>
      </c>
      <c r="G59" s="6" t="s">
        <v>283</v>
      </c>
      <c r="H59" s="7" t="s">
        <v>284</v>
      </c>
      <c r="I59" s="5" t="s">
        <v>154</v>
      </c>
      <c r="J59" s="5" t="s">
        <v>189</v>
      </c>
      <c r="K59" s="5" t="s">
        <v>14</v>
      </c>
    </row>
    <row r="60" spans="1:11" x14ac:dyDescent="0.15">
      <c r="A60" s="6" t="s">
        <v>285</v>
      </c>
      <c r="B60" s="7" t="s">
        <v>7</v>
      </c>
      <c r="C60" s="6" t="s">
        <v>286</v>
      </c>
      <c r="D60" s="7" t="s">
        <v>7</v>
      </c>
      <c r="E60" s="5" t="s">
        <v>287</v>
      </c>
      <c r="F60" s="5" t="s">
        <v>288</v>
      </c>
      <c r="G60" s="6" t="s">
        <v>289</v>
      </c>
      <c r="H60" s="7" t="s">
        <v>290</v>
      </c>
      <c r="I60" s="5" t="s">
        <v>61</v>
      </c>
      <c r="J60" s="5" t="s">
        <v>99</v>
      </c>
      <c r="K60" s="5" t="s">
        <v>8</v>
      </c>
    </row>
    <row r="61" spans="1:11" x14ac:dyDescent="0.15">
      <c r="A61" s="6" t="s">
        <v>291</v>
      </c>
      <c r="B61" s="7" t="s">
        <v>7</v>
      </c>
      <c r="C61" s="6" t="s">
        <v>292</v>
      </c>
      <c r="D61" s="7" t="s">
        <v>293</v>
      </c>
      <c r="E61" s="5" t="s">
        <v>294</v>
      </c>
      <c r="F61" s="5"/>
      <c r="G61" s="6"/>
      <c r="H61" s="7"/>
      <c r="I61" s="5" t="s">
        <v>182</v>
      </c>
      <c r="J61" s="5" t="s">
        <v>99</v>
      </c>
      <c r="K61" s="5" t="s">
        <v>8</v>
      </c>
    </row>
    <row r="62" spans="1:11" x14ac:dyDescent="0.15">
      <c r="A62" s="6" t="s">
        <v>295</v>
      </c>
      <c r="B62" s="7" t="s">
        <v>7</v>
      </c>
      <c r="C62" s="6" t="s">
        <v>296</v>
      </c>
      <c r="D62" s="7" t="s">
        <v>297</v>
      </c>
      <c r="E62" s="5" t="s">
        <v>11</v>
      </c>
      <c r="F62" s="5"/>
      <c r="G62" s="6"/>
      <c r="H62" s="7"/>
      <c r="I62" s="5" t="s">
        <v>298</v>
      </c>
      <c r="J62" s="5" t="s">
        <v>112</v>
      </c>
      <c r="K62" s="5" t="s">
        <v>8</v>
      </c>
    </row>
    <row r="63" spans="1:11" x14ac:dyDescent="0.15">
      <c r="A63" s="6" t="s">
        <v>299</v>
      </c>
      <c r="B63" s="7" t="s">
        <v>7</v>
      </c>
      <c r="C63" s="6" t="s">
        <v>300</v>
      </c>
      <c r="D63" s="7" t="s">
        <v>7</v>
      </c>
      <c r="E63" s="5" t="s">
        <v>11</v>
      </c>
      <c r="F63" s="5" t="s">
        <v>299</v>
      </c>
      <c r="G63" s="6" t="s">
        <v>301</v>
      </c>
      <c r="H63" s="7" t="s">
        <v>7</v>
      </c>
      <c r="I63" s="5" t="s">
        <v>302</v>
      </c>
      <c r="J63" s="5" t="s">
        <v>160</v>
      </c>
      <c r="K63" s="5" t="s">
        <v>8</v>
      </c>
    </row>
    <row r="64" spans="1:11" x14ac:dyDescent="0.15">
      <c r="A64" s="6"/>
      <c r="B64" s="7"/>
      <c r="C64" s="6"/>
      <c r="D64" s="7"/>
      <c r="E64" s="5"/>
      <c r="F64" s="5"/>
      <c r="G64" s="6"/>
      <c r="H64" s="7"/>
      <c r="I64" s="5" t="s">
        <v>136</v>
      </c>
      <c r="J64" s="5" t="s">
        <v>174</v>
      </c>
      <c r="K64" s="5" t="s">
        <v>8</v>
      </c>
    </row>
    <row r="65" spans="1:11" x14ac:dyDescent="0.15">
      <c r="A65" s="6" t="s">
        <v>303</v>
      </c>
      <c r="B65" s="7" t="s">
        <v>7</v>
      </c>
      <c r="C65" s="6" t="s">
        <v>304</v>
      </c>
      <c r="D65" s="7" t="s">
        <v>7</v>
      </c>
      <c r="E65" s="5"/>
      <c r="F65" s="5"/>
      <c r="G65" s="6"/>
      <c r="H65" s="7"/>
      <c r="I65" s="5" t="s">
        <v>305</v>
      </c>
      <c r="J65" s="5" t="s">
        <v>112</v>
      </c>
      <c r="K65" s="5" t="s">
        <v>10</v>
      </c>
    </row>
    <row r="66" spans="1:11" x14ac:dyDescent="0.15">
      <c r="A66" s="6" t="s">
        <v>306</v>
      </c>
      <c r="B66" s="7" t="s">
        <v>7</v>
      </c>
      <c r="C66" s="6" t="s">
        <v>307</v>
      </c>
      <c r="D66" s="7" t="s">
        <v>7</v>
      </c>
      <c r="E66" s="5" t="s">
        <v>11</v>
      </c>
      <c r="F66" s="5"/>
      <c r="G66" s="6"/>
      <c r="H66" s="7"/>
      <c r="I66" s="5" t="s">
        <v>193</v>
      </c>
      <c r="J66" s="5" t="s">
        <v>112</v>
      </c>
      <c r="K66" s="5" t="s">
        <v>8</v>
      </c>
    </row>
    <row r="67" spans="1:11" x14ac:dyDescent="0.15">
      <c r="A67" s="6" t="s">
        <v>308</v>
      </c>
      <c r="B67" s="7" t="s">
        <v>7</v>
      </c>
      <c r="C67" s="6" t="s">
        <v>309</v>
      </c>
      <c r="D67" s="7" t="s">
        <v>310</v>
      </c>
      <c r="E67" s="5" t="s">
        <v>11</v>
      </c>
      <c r="F67" s="5"/>
      <c r="G67" s="6"/>
      <c r="H67" s="7"/>
      <c r="I67" s="5" t="s">
        <v>311</v>
      </c>
      <c r="J67" s="5" t="s">
        <v>112</v>
      </c>
      <c r="K67" s="5" t="s">
        <v>8</v>
      </c>
    </row>
    <row r="68" spans="1:11" x14ac:dyDescent="0.15">
      <c r="A68" s="6" t="s">
        <v>312</v>
      </c>
      <c r="B68" s="7" t="s">
        <v>7</v>
      </c>
      <c r="C68" s="6" t="s">
        <v>313</v>
      </c>
      <c r="D68" s="7" t="s">
        <v>7</v>
      </c>
      <c r="E68" s="5"/>
      <c r="F68" s="5" t="s">
        <v>314</v>
      </c>
      <c r="G68" s="6"/>
      <c r="H68" s="7"/>
      <c r="I68" s="5" t="s">
        <v>315</v>
      </c>
      <c r="J68" s="5" t="s">
        <v>118</v>
      </c>
      <c r="K68" s="5" t="s">
        <v>17</v>
      </c>
    </row>
    <row r="69" spans="1:11" x14ac:dyDescent="0.15">
      <c r="A69" s="6" t="s">
        <v>22</v>
      </c>
      <c r="B69" s="7" t="s">
        <v>316</v>
      </c>
      <c r="C69" s="6" t="s">
        <v>317</v>
      </c>
      <c r="D69" s="7" t="s">
        <v>7</v>
      </c>
      <c r="E69" s="5" t="s">
        <v>11</v>
      </c>
      <c r="F69" s="5"/>
      <c r="G69" s="6"/>
      <c r="H69" s="7"/>
      <c r="I69" s="5" t="s">
        <v>318</v>
      </c>
      <c r="J69" s="5" t="s">
        <v>99</v>
      </c>
      <c r="K69" s="5" t="s">
        <v>8</v>
      </c>
    </row>
    <row r="70" spans="1:11" x14ac:dyDescent="0.15">
      <c r="A70" s="6" t="s">
        <v>319</v>
      </c>
      <c r="B70" s="7" t="s">
        <v>7</v>
      </c>
      <c r="C70" s="6" t="s">
        <v>320</v>
      </c>
      <c r="D70" s="7" t="s">
        <v>7</v>
      </c>
      <c r="E70" s="5" t="s">
        <v>321</v>
      </c>
      <c r="F70" s="5" t="s">
        <v>322</v>
      </c>
      <c r="G70" s="6" t="s">
        <v>323</v>
      </c>
      <c r="H70" s="7" t="s">
        <v>7</v>
      </c>
      <c r="I70" s="5" t="s">
        <v>324</v>
      </c>
      <c r="J70" s="5" t="s">
        <v>325</v>
      </c>
      <c r="K70" s="5" t="s">
        <v>8</v>
      </c>
    </row>
    <row r="71" spans="1:11" x14ac:dyDescent="0.15">
      <c r="A71" s="6"/>
      <c r="B71" s="7"/>
      <c r="C71" s="6"/>
      <c r="D71" s="7"/>
      <c r="E71" s="5"/>
      <c r="F71" s="5"/>
      <c r="G71" s="6"/>
      <c r="H71" s="7"/>
      <c r="I71" s="5" t="s">
        <v>79</v>
      </c>
      <c r="J71" s="5" t="s">
        <v>62</v>
      </c>
      <c r="K71" s="5" t="s">
        <v>9</v>
      </c>
    </row>
    <row r="72" spans="1:11" x14ac:dyDescent="0.15">
      <c r="A72" s="6" t="s">
        <v>326</v>
      </c>
      <c r="B72" s="7" t="s">
        <v>7</v>
      </c>
      <c r="C72" s="6" t="s">
        <v>327</v>
      </c>
      <c r="D72" s="7" t="s">
        <v>328</v>
      </c>
      <c r="E72" s="5" t="s">
        <v>329</v>
      </c>
      <c r="F72" s="5" t="s">
        <v>330</v>
      </c>
      <c r="G72" s="6" t="s">
        <v>331</v>
      </c>
      <c r="H72" s="7" t="s">
        <v>332</v>
      </c>
      <c r="I72" s="5" t="s">
        <v>65</v>
      </c>
      <c r="J72" s="5" t="s">
        <v>62</v>
      </c>
      <c r="K72" s="5" t="s">
        <v>8</v>
      </c>
    </row>
    <row r="73" spans="1:11" x14ac:dyDescent="0.15">
      <c r="A73" s="6"/>
      <c r="B73" s="7"/>
      <c r="C73" s="6"/>
      <c r="D73" s="7"/>
      <c r="E73" s="5"/>
      <c r="F73" s="5"/>
      <c r="G73" s="6"/>
      <c r="H73" s="7"/>
      <c r="I73" s="5" t="s">
        <v>98</v>
      </c>
      <c r="J73" s="5" t="s">
        <v>92</v>
      </c>
      <c r="K73" s="5" t="s">
        <v>8</v>
      </c>
    </row>
    <row r="74" spans="1:11" x14ac:dyDescent="0.15">
      <c r="A74" s="6" t="s">
        <v>333</v>
      </c>
      <c r="B74" s="7" t="s">
        <v>7</v>
      </c>
      <c r="C74" s="6" t="s">
        <v>27</v>
      </c>
      <c r="D74" s="7" t="s">
        <v>334</v>
      </c>
      <c r="E74" s="5" t="s">
        <v>335</v>
      </c>
      <c r="F74" s="5" t="s">
        <v>336</v>
      </c>
      <c r="G74" s="6" t="s">
        <v>337</v>
      </c>
      <c r="H74" s="7" t="s">
        <v>7</v>
      </c>
      <c r="I74" s="5" t="s">
        <v>117</v>
      </c>
      <c r="J74" s="5" t="s">
        <v>104</v>
      </c>
      <c r="K74" s="5" t="s">
        <v>12</v>
      </c>
    </row>
    <row r="75" spans="1:11" x14ac:dyDescent="0.15">
      <c r="A75" s="6"/>
      <c r="B75" s="7"/>
      <c r="C75" s="6"/>
      <c r="D75" s="7"/>
      <c r="E75" s="5"/>
      <c r="F75" s="5"/>
      <c r="G75" s="6"/>
      <c r="H75" s="7"/>
      <c r="I75" s="5" t="s">
        <v>338</v>
      </c>
      <c r="J75" s="5" t="s">
        <v>208</v>
      </c>
      <c r="K75" s="5" t="s">
        <v>9</v>
      </c>
    </row>
    <row r="76" spans="1:11" x14ac:dyDescent="0.15">
      <c r="A76" s="6" t="s">
        <v>339</v>
      </c>
      <c r="B76" s="7" t="s">
        <v>7</v>
      </c>
      <c r="C76" s="6" t="s">
        <v>24</v>
      </c>
      <c r="D76" s="7" t="s">
        <v>340</v>
      </c>
      <c r="E76" s="5" t="s">
        <v>341</v>
      </c>
      <c r="F76" s="5" t="s">
        <v>39</v>
      </c>
      <c r="G76" s="6" t="s">
        <v>342</v>
      </c>
      <c r="H76" s="7" t="s">
        <v>44</v>
      </c>
      <c r="I76" s="5" t="s">
        <v>343</v>
      </c>
      <c r="J76" s="5" t="s">
        <v>104</v>
      </c>
      <c r="K76" s="5" t="s">
        <v>8</v>
      </c>
    </row>
    <row r="77" spans="1:11" x14ac:dyDescent="0.15">
      <c r="A77" s="6" t="s">
        <v>344</v>
      </c>
      <c r="B77" s="7" t="s">
        <v>7</v>
      </c>
      <c r="C77" s="6" t="s">
        <v>345</v>
      </c>
      <c r="D77" s="7" t="s">
        <v>346</v>
      </c>
      <c r="E77" s="5" t="s">
        <v>347</v>
      </c>
      <c r="F77" s="5"/>
      <c r="G77" s="6"/>
      <c r="H77" s="7"/>
      <c r="I77" s="5" t="s">
        <v>139</v>
      </c>
      <c r="J77" s="5" t="s">
        <v>85</v>
      </c>
      <c r="K77" s="5" t="s">
        <v>8</v>
      </c>
    </row>
    <row r="78" spans="1:11" x14ac:dyDescent="0.15">
      <c r="A78" s="6" t="s">
        <v>348</v>
      </c>
      <c r="B78" s="7" t="s">
        <v>349</v>
      </c>
      <c r="C78" s="6" t="s">
        <v>21</v>
      </c>
      <c r="D78" s="7" t="s">
        <v>350</v>
      </c>
      <c r="E78" s="5" t="s">
        <v>351</v>
      </c>
      <c r="F78" s="5" t="s">
        <v>352</v>
      </c>
      <c r="G78" s="6" t="s">
        <v>353</v>
      </c>
      <c r="H78" s="7" t="s">
        <v>354</v>
      </c>
      <c r="I78" s="5" t="s">
        <v>201</v>
      </c>
      <c r="J78" s="5" t="s">
        <v>85</v>
      </c>
      <c r="K78" s="5" t="s">
        <v>17</v>
      </c>
    </row>
    <row r="79" spans="1:11" x14ac:dyDescent="0.15">
      <c r="A79" s="6" t="s">
        <v>355</v>
      </c>
      <c r="B79" s="7" t="s">
        <v>7</v>
      </c>
      <c r="C79" s="6" t="s">
        <v>356</v>
      </c>
      <c r="D79" s="7" t="s">
        <v>357</v>
      </c>
      <c r="E79" s="5" t="s">
        <v>358</v>
      </c>
      <c r="F79" s="5" t="s">
        <v>359</v>
      </c>
      <c r="G79" s="6" t="s">
        <v>360</v>
      </c>
      <c r="H79" s="7" t="s">
        <v>361</v>
      </c>
      <c r="I79" s="5" t="s">
        <v>123</v>
      </c>
      <c r="J79" s="5" t="s">
        <v>85</v>
      </c>
      <c r="K79" s="5" t="s">
        <v>8</v>
      </c>
    </row>
    <row r="80" spans="1:11" x14ac:dyDescent="0.15">
      <c r="A80" s="6" t="s">
        <v>25</v>
      </c>
      <c r="B80" s="7" t="s">
        <v>362</v>
      </c>
      <c r="C80" s="6" t="s">
        <v>18</v>
      </c>
      <c r="D80" s="7" t="s">
        <v>7</v>
      </c>
      <c r="E80" s="5" t="s">
        <v>363</v>
      </c>
      <c r="F80" s="5" t="s">
        <v>26</v>
      </c>
      <c r="G80" s="6" t="s">
        <v>364</v>
      </c>
      <c r="H80" s="7" t="s">
        <v>7</v>
      </c>
      <c r="I80" s="5" t="s">
        <v>154</v>
      </c>
      <c r="J80" s="5" t="s">
        <v>85</v>
      </c>
      <c r="K80" s="5" t="s">
        <v>8</v>
      </c>
    </row>
    <row r="81" spans="1:11" x14ac:dyDescent="0.15">
      <c r="A81" s="6"/>
      <c r="B81" s="7"/>
      <c r="C81" s="6"/>
      <c r="D81" s="7"/>
      <c r="E81" s="5"/>
      <c r="F81" s="5"/>
      <c r="G81" s="6"/>
      <c r="H81" s="7"/>
      <c r="I81" s="5" t="s">
        <v>128</v>
      </c>
      <c r="J81" s="5" t="s">
        <v>99</v>
      </c>
      <c r="K81" s="5" t="s">
        <v>10</v>
      </c>
    </row>
    <row r="82" spans="1:11" x14ac:dyDescent="0.15">
      <c r="A82" s="6" t="s">
        <v>365</v>
      </c>
      <c r="B82" s="7" t="s">
        <v>7</v>
      </c>
      <c r="C82" s="6" t="s">
        <v>366</v>
      </c>
      <c r="D82" s="7" t="s">
        <v>7</v>
      </c>
      <c r="E82" s="5" t="s">
        <v>11</v>
      </c>
      <c r="F82" s="5"/>
      <c r="G82" s="6"/>
      <c r="H82" s="7"/>
      <c r="I82" s="5" t="s">
        <v>367</v>
      </c>
      <c r="J82" s="5" t="s">
        <v>99</v>
      </c>
      <c r="K82" s="5" t="s">
        <v>8</v>
      </c>
    </row>
    <row r="83" spans="1:11" x14ac:dyDescent="0.15">
      <c r="A83" s="6" t="s">
        <v>368</v>
      </c>
      <c r="B83" s="7" t="s">
        <v>7</v>
      </c>
      <c r="C83" s="6" t="s">
        <v>369</v>
      </c>
      <c r="D83" s="7" t="s">
        <v>7</v>
      </c>
      <c r="E83" s="5" t="s">
        <v>11</v>
      </c>
      <c r="F83" s="5"/>
      <c r="G83" s="6"/>
      <c r="H83" s="7"/>
      <c r="I83" s="5" t="s">
        <v>88</v>
      </c>
      <c r="J83" s="5" t="s">
        <v>99</v>
      </c>
      <c r="K83" s="5" t="s">
        <v>8</v>
      </c>
    </row>
    <row r="84" spans="1:11" x14ac:dyDescent="0.15">
      <c r="A84" s="6" t="s">
        <v>370</v>
      </c>
      <c r="B84" s="7" t="s">
        <v>7</v>
      </c>
      <c r="C84" s="6" t="s">
        <v>371</v>
      </c>
      <c r="D84" s="7" t="s">
        <v>7</v>
      </c>
      <c r="E84" s="5" t="s">
        <v>372</v>
      </c>
      <c r="F84" s="5" t="s">
        <v>373</v>
      </c>
      <c r="G84" s="6" t="s">
        <v>374</v>
      </c>
      <c r="H84" s="7" t="s">
        <v>7</v>
      </c>
      <c r="I84" s="5" t="s">
        <v>74</v>
      </c>
      <c r="J84" s="5" t="s">
        <v>375</v>
      </c>
      <c r="K84" s="5" t="s">
        <v>10</v>
      </c>
    </row>
    <row r="85" spans="1:11" x14ac:dyDescent="0.15">
      <c r="A85" s="6" t="s">
        <v>376</v>
      </c>
      <c r="B85" s="7" t="s">
        <v>7</v>
      </c>
      <c r="C85" s="6" t="s">
        <v>377</v>
      </c>
      <c r="D85" s="7" t="s">
        <v>378</v>
      </c>
      <c r="E85" s="5" t="s">
        <v>11</v>
      </c>
      <c r="F85" s="5" t="s">
        <v>379</v>
      </c>
      <c r="G85" s="6"/>
      <c r="H85" s="7"/>
      <c r="I85" s="5" t="s">
        <v>274</v>
      </c>
      <c r="J85" s="5" t="s">
        <v>325</v>
      </c>
      <c r="K85" s="5" t="s">
        <v>8</v>
      </c>
    </row>
    <row r="86" spans="1:11" x14ac:dyDescent="0.15">
      <c r="A86" s="6" t="s">
        <v>380</v>
      </c>
      <c r="B86" s="7" t="s">
        <v>381</v>
      </c>
      <c r="C86" s="6" t="s">
        <v>382</v>
      </c>
      <c r="D86" s="7" t="s">
        <v>383</v>
      </c>
      <c r="E86" s="5" t="s">
        <v>384</v>
      </c>
      <c r="F86" s="5" t="s">
        <v>385</v>
      </c>
      <c r="G86" s="6" t="s">
        <v>386</v>
      </c>
      <c r="H86" s="7" t="s">
        <v>387</v>
      </c>
      <c r="I86" s="5" t="s">
        <v>146</v>
      </c>
      <c r="J86" s="5" t="s">
        <v>160</v>
      </c>
      <c r="K86" s="5" t="s">
        <v>8</v>
      </c>
    </row>
    <row r="87" spans="1:11" x14ac:dyDescent="0.15">
      <c r="A87" s="6" t="s">
        <v>388</v>
      </c>
      <c r="B87" s="7" t="s">
        <v>380</v>
      </c>
      <c r="C87" s="6" t="s">
        <v>382</v>
      </c>
      <c r="D87" s="7" t="s">
        <v>389</v>
      </c>
      <c r="E87" s="5" t="s">
        <v>390</v>
      </c>
      <c r="F87" s="5" t="s">
        <v>385</v>
      </c>
      <c r="G87" s="6" t="s">
        <v>386</v>
      </c>
      <c r="H87" s="7" t="s">
        <v>387</v>
      </c>
      <c r="I87" s="5" t="s">
        <v>204</v>
      </c>
      <c r="J87" s="5" t="s">
        <v>160</v>
      </c>
      <c r="K87" s="5" t="s">
        <v>8</v>
      </c>
    </row>
    <row r="88" spans="1:11" x14ac:dyDescent="0.15">
      <c r="A88" s="6" t="s">
        <v>391</v>
      </c>
      <c r="B88" s="7" t="s">
        <v>7</v>
      </c>
      <c r="C88" s="6" t="s">
        <v>392</v>
      </c>
      <c r="D88" s="7" t="s">
        <v>393</v>
      </c>
      <c r="E88" s="5" t="s">
        <v>394</v>
      </c>
      <c r="F88" s="5" t="s">
        <v>395</v>
      </c>
      <c r="G88" s="6" t="s">
        <v>396</v>
      </c>
      <c r="H88" s="7" t="s">
        <v>7</v>
      </c>
      <c r="I88" s="5" t="s">
        <v>193</v>
      </c>
      <c r="J88" s="5" t="s">
        <v>325</v>
      </c>
      <c r="K88" s="5" t="s">
        <v>8</v>
      </c>
    </row>
    <row r="89" spans="1:11" x14ac:dyDescent="0.15">
      <c r="A89" s="6" t="s">
        <v>397</v>
      </c>
      <c r="B89" s="7" t="s">
        <v>7</v>
      </c>
      <c r="C89" s="6" t="s">
        <v>398</v>
      </c>
      <c r="D89" s="7" t="s">
        <v>399</v>
      </c>
      <c r="E89" s="5"/>
      <c r="F89" s="5"/>
      <c r="G89" s="6"/>
      <c r="H89" s="7"/>
      <c r="I89" s="5" t="s">
        <v>190</v>
      </c>
      <c r="J89" s="5" t="s">
        <v>189</v>
      </c>
      <c r="K89" s="5" t="s">
        <v>8</v>
      </c>
    </row>
    <row r="90" spans="1:11" x14ac:dyDescent="0.15">
      <c r="A90" s="6" t="s">
        <v>400</v>
      </c>
      <c r="B90" s="7" t="s">
        <v>7</v>
      </c>
      <c r="C90" s="6" t="s">
        <v>401</v>
      </c>
      <c r="D90" s="7" t="s">
        <v>7</v>
      </c>
      <c r="E90" s="5" t="s">
        <v>402</v>
      </c>
      <c r="F90" s="5"/>
      <c r="G90" s="6"/>
      <c r="H90" s="7"/>
      <c r="I90" s="5" t="s">
        <v>403</v>
      </c>
      <c r="J90" s="5" t="s">
        <v>164</v>
      </c>
      <c r="K90" s="5" t="s">
        <v>8</v>
      </c>
    </row>
    <row r="91" spans="1:11" x14ac:dyDescent="0.15">
      <c r="A91" s="6" t="s">
        <v>404</v>
      </c>
      <c r="B91" s="7" t="s">
        <v>7</v>
      </c>
      <c r="C91" s="6" t="s">
        <v>405</v>
      </c>
      <c r="D91" s="7" t="s">
        <v>7</v>
      </c>
      <c r="E91" s="5" t="s">
        <v>11</v>
      </c>
      <c r="F91" s="5"/>
      <c r="G91" s="6"/>
      <c r="H91" s="7"/>
      <c r="I91" s="5" t="s">
        <v>173</v>
      </c>
      <c r="J91" s="5" t="s">
        <v>164</v>
      </c>
      <c r="K91" s="5" t="s">
        <v>8</v>
      </c>
    </row>
    <row r="92" spans="1:11" x14ac:dyDescent="0.15">
      <c r="A92" s="6"/>
      <c r="B92" s="7"/>
      <c r="C92" s="6"/>
      <c r="D92" s="7"/>
      <c r="E92" s="5"/>
      <c r="F92" s="5"/>
      <c r="G92" s="6"/>
      <c r="H92" s="7"/>
      <c r="I92" s="5" t="s">
        <v>406</v>
      </c>
      <c r="J92" s="5" t="s">
        <v>189</v>
      </c>
      <c r="K92" s="5" t="s">
        <v>8</v>
      </c>
    </row>
    <row r="93" spans="1:11" x14ac:dyDescent="0.15">
      <c r="A93" s="6" t="s">
        <v>407</v>
      </c>
      <c r="B93" s="7" t="s">
        <v>7</v>
      </c>
      <c r="C93" s="6" t="s">
        <v>408</v>
      </c>
      <c r="D93" s="7" t="s">
        <v>409</v>
      </c>
      <c r="E93" s="5" t="s">
        <v>410</v>
      </c>
      <c r="F93" s="5"/>
      <c r="G93" s="6"/>
      <c r="H93" s="7"/>
      <c r="I93" s="5" t="s">
        <v>411</v>
      </c>
      <c r="J93" s="5" t="s">
        <v>189</v>
      </c>
      <c r="K93" s="5" t="s">
        <v>8</v>
      </c>
    </row>
    <row r="94" spans="1:11" x14ac:dyDescent="0.15">
      <c r="A94" s="6" t="s">
        <v>412</v>
      </c>
      <c r="B94" s="7" t="s">
        <v>7</v>
      </c>
      <c r="C94" s="6" t="s">
        <v>413</v>
      </c>
      <c r="D94" s="7" t="s">
        <v>7</v>
      </c>
      <c r="E94" s="5" t="s">
        <v>11</v>
      </c>
      <c r="F94" s="5"/>
      <c r="G94" s="6"/>
      <c r="H94" s="7"/>
      <c r="I94" s="5" t="s">
        <v>414</v>
      </c>
      <c r="J94" s="5" t="s">
        <v>112</v>
      </c>
      <c r="K94" s="5" t="s">
        <v>8</v>
      </c>
    </row>
    <row r="95" spans="1:11" x14ac:dyDescent="0.15">
      <c r="A95" s="6" t="s">
        <v>415</v>
      </c>
      <c r="B95" s="7" t="s">
        <v>7</v>
      </c>
      <c r="C95" s="6" t="s">
        <v>416</v>
      </c>
      <c r="D95" s="7" t="s">
        <v>7</v>
      </c>
      <c r="E95" s="5" t="s">
        <v>417</v>
      </c>
      <c r="F95" s="5"/>
      <c r="G95" s="6"/>
      <c r="H95" s="7"/>
      <c r="I95" s="5" t="s">
        <v>418</v>
      </c>
      <c r="J95" s="5" t="s">
        <v>208</v>
      </c>
      <c r="K95" s="5" t="s">
        <v>8</v>
      </c>
    </row>
    <row r="96" spans="1:11" x14ac:dyDescent="0.15">
      <c r="A96" s="6" t="s">
        <v>419</v>
      </c>
      <c r="B96" s="7" t="s">
        <v>7</v>
      </c>
      <c r="C96" s="6" t="s">
        <v>420</v>
      </c>
      <c r="D96" s="7" t="s">
        <v>7</v>
      </c>
      <c r="E96" s="5" t="s">
        <v>11</v>
      </c>
      <c r="F96" s="5"/>
      <c r="G96" s="6"/>
      <c r="H96" s="7"/>
      <c r="I96" s="5" t="s">
        <v>421</v>
      </c>
      <c r="J96" s="5" t="s">
        <v>104</v>
      </c>
      <c r="K96" s="5" t="s">
        <v>8</v>
      </c>
    </row>
    <row r="97" spans="1:11" x14ac:dyDescent="0.15">
      <c r="A97" s="6" t="s">
        <v>422</v>
      </c>
      <c r="B97" s="7" t="s">
        <v>7</v>
      </c>
      <c r="C97" s="6" t="s">
        <v>423</v>
      </c>
      <c r="D97" s="7" t="s">
        <v>7</v>
      </c>
      <c r="E97" s="5" t="s">
        <v>11</v>
      </c>
      <c r="F97" s="5"/>
      <c r="G97" s="6"/>
      <c r="H97" s="7"/>
      <c r="I97" s="5" t="s">
        <v>424</v>
      </c>
      <c r="J97" s="5" t="s">
        <v>118</v>
      </c>
      <c r="K97" s="5" t="s">
        <v>8</v>
      </c>
    </row>
    <row r="98" spans="1:11" x14ac:dyDescent="0.15">
      <c r="A98" s="6" t="s">
        <v>28</v>
      </c>
      <c r="B98" s="7" t="s">
        <v>7</v>
      </c>
      <c r="C98" s="6" t="s">
        <v>29</v>
      </c>
      <c r="D98" s="7" t="s">
        <v>7</v>
      </c>
      <c r="E98" s="5" t="s">
        <v>30</v>
      </c>
      <c r="F98" s="5"/>
      <c r="G98" s="6"/>
      <c r="H98" s="7"/>
      <c r="I98" s="5" t="s">
        <v>406</v>
      </c>
      <c r="J98" s="5" t="s">
        <v>80</v>
      </c>
      <c r="K98" s="5" t="s">
        <v>8</v>
      </c>
    </row>
    <row r="99" spans="1:11" x14ac:dyDescent="0.15">
      <c r="A99" s="6" t="s">
        <v>425</v>
      </c>
      <c r="B99" s="7" t="s">
        <v>7</v>
      </c>
      <c r="C99" s="6" t="s">
        <v>426</v>
      </c>
      <c r="D99" s="7" t="s">
        <v>7</v>
      </c>
      <c r="E99" s="5" t="s">
        <v>427</v>
      </c>
      <c r="F99" s="5"/>
      <c r="G99" s="6"/>
      <c r="H99" s="7"/>
      <c r="I99" s="5" t="s">
        <v>428</v>
      </c>
      <c r="J99" s="5" t="s">
        <v>99</v>
      </c>
      <c r="K99" s="5" t="s">
        <v>8</v>
      </c>
    </row>
    <row r="100" spans="1:11" x14ac:dyDescent="0.15">
      <c r="A100" s="6" t="s">
        <v>429</v>
      </c>
      <c r="B100" s="7" t="s">
        <v>7</v>
      </c>
      <c r="C100" s="6" t="s">
        <v>430</v>
      </c>
      <c r="D100" s="7" t="s">
        <v>431</v>
      </c>
      <c r="E100" s="5" t="s">
        <v>432</v>
      </c>
      <c r="F100" s="5"/>
      <c r="G100" s="6"/>
      <c r="H100" s="7"/>
      <c r="I100" s="5" t="s">
        <v>318</v>
      </c>
      <c r="J100" s="5" t="s">
        <v>104</v>
      </c>
      <c r="K100" s="5" t="s">
        <v>9</v>
      </c>
    </row>
    <row r="101" spans="1:11" x14ac:dyDescent="0.15">
      <c r="A101" s="6" t="s">
        <v>433</v>
      </c>
      <c r="B101" s="7" t="s">
        <v>7</v>
      </c>
      <c r="C101" s="6" t="s">
        <v>434</v>
      </c>
      <c r="D101" s="7" t="s">
        <v>7</v>
      </c>
      <c r="E101" s="5" t="s">
        <v>11</v>
      </c>
      <c r="F101" s="5"/>
      <c r="G101" s="6"/>
      <c r="H101" s="7"/>
      <c r="I101" s="5" t="s">
        <v>435</v>
      </c>
      <c r="J101" s="5" t="s">
        <v>99</v>
      </c>
      <c r="K101" s="5" t="s">
        <v>8</v>
      </c>
    </row>
    <row r="102" spans="1:11" x14ac:dyDescent="0.15">
      <c r="A102" s="6" t="s">
        <v>436</v>
      </c>
      <c r="B102" s="7" t="s">
        <v>7</v>
      </c>
      <c r="C102" s="6" t="s">
        <v>437</v>
      </c>
      <c r="D102" s="7" t="s">
        <v>7</v>
      </c>
      <c r="E102" s="5" t="s">
        <v>438</v>
      </c>
      <c r="F102" s="5"/>
      <c r="G102" s="6"/>
      <c r="H102" s="7"/>
      <c r="I102" s="5" t="s">
        <v>439</v>
      </c>
      <c r="J102" s="5" t="s">
        <v>325</v>
      </c>
      <c r="K102" s="5" t="s">
        <v>8</v>
      </c>
    </row>
    <row r="103" spans="1:11" x14ac:dyDescent="0.15">
      <c r="A103" s="6" t="s">
        <v>440</v>
      </c>
      <c r="B103" s="7" t="s">
        <v>7</v>
      </c>
      <c r="C103" s="6" t="s">
        <v>441</v>
      </c>
      <c r="D103" s="7" t="s">
        <v>442</v>
      </c>
      <c r="E103" s="5" t="s">
        <v>443</v>
      </c>
      <c r="F103" s="5" t="s">
        <v>444</v>
      </c>
      <c r="G103" s="6" t="s">
        <v>445</v>
      </c>
      <c r="H103" s="7" t="s">
        <v>7</v>
      </c>
      <c r="I103" s="5" t="s">
        <v>418</v>
      </c>
      <c r="J103" s="5" t="s">
        <v>446</v>
      </c>
      <c r="K103" s="5" t="s">
        <v>8</v>
      </c>
    </row>
    <row r="104" spans="1:11" x14ac:dyDescent="0.15">
      <c r="A104" s="6" t="s">
        <v>447</v>
      </c>
      <c r="B104" s="7" t="s">
        <v>7</v>
      </c>
      <c r="C104" s="6" t="s">
        <v>448</v>
      </c>
      <c r="D104" s="7" t="s">
        <v>7</v>
      </c>
      <c r="E104" s="5" t="s">
        <v>11</v>
      </c>
      <c r="F104" s="5"/>
      <c r="G104" s="6"/>
      <c r="H104" s="7"/>
      <c r="I104" s="5" t="s">
        <v>324</v>
      </c>
      <c r="J104" s="5" t="s">
        <v>208</v>
      </c>
      <c r="K104" s="5" t="s">
        <v>8</v>
      </c>
    </row>
    <row r="105" spans="1:11" x14ac:dyDescent="0.15">
      <c r="A105" s="6" t="s">
        <v>449</v>
      </c>
      <c r="B105" s="7" t="s">
        <v>7</v>
      </c>
      <c r="C105" s="6" t="s">
        <v>450</v>
      </c>
      <c r="D105" s="7" t="s">
        <v>7</v>
      </c>
      <c r="E105" s="5" t="s">
        <v>451</v>
      </c>
      <c r="F105" s="5"/>
      <c r="G105" s="6"/>
      <c r="H105" s="7"/>
      <c r="I105" s="5" t="s">
        <v>452</v>
      </c>
      <c r="J105" s="5" t="s">
        <v>375</v>
      </c>
      <c r="K105" s="5" t="s">
        <v>10</v>
      </c>
    </row>
    <row r="106" spans="1:11" x14ac:dyDescent="0.15">
      <c r="A106" s="6" t="s">
        <v>453</v>
      </c>
      <c r="B106" s="7" t="s">
        <v>7</v>
      </c>
      <c r="C106" s="6" t="s">
        <v>454</v>
      </c>
      <c r="D106" s="7" t="s">
        <v>7</v>
      </c>
      <c r="E106" s="5" t="s">
        <v>455</v>
      </c>
      <c r="F106" s="5" t="s">
        <v>456</v>
      </c>
      <c r="G106" s="6" t="s">
        <v>457</v>
      </c>
      <c r="H106" s="7" t="s">
        <v>7</v>
      </c>
      <c r="I106" s="5" t="s">
        <v>406</v>
      </c>
      <c r="J106" s="5" t="s">
        <v>147</v>
      </c>
      <c r="K106" s="5" t="s">
        <v>8</v>
      </c>
    </row>
    <row r="107" spans="1:11" x14ac:dyDescent="0.15">
      <c r="A107" s="6" t="s">
        <v>458</v>
      </c>
      <c r="B107" s="7" t="s">
        <v>7</v>
      </c>
      <c r="C107" s="6" t="s">
        <v>459</v>
      </c>
      <c r="D107" s="7" t="s">
        <v>460</v>
      </c>
      <c r="E107" s="5" t="s">
        <v>11</v>
      </c>
      <c r="F107" s="5"/>
      <c r="G107" s="6"/>
      <c r="H107" s="7"/>
      <c r="I107" s="5" t="s">
        <v>411</v>
      </c>
      <c r="J107" s="5" t="s">
        <v>85</v>
      </c>
      <c r="K107" s="5" t="s">
        <v>8</v>
      </c>
    </row>
    <row r="108" spans="1:11" x14ac:dyDescent="0.15">
      <c r="A108" s="6" t="s">
        <v>461</v>
      </c>
      <c r="B108" s="7" t="s">
        <v>7</v>
      </c>
      <c r="C108" s="6" t="s">
        <v>462</v>
      </c>
      <c r="D108" s="7" t="s">
        <v>7</v>
      </c>
      <c r="E108" s="5"/>
      <c r="F108" s="5"/>
      <c r="G108" s="6"/>
      <c r="H108" s="7"/>
      <c r="I108" s="5" t="s">
        <v>463</v>
      </c>
      <c r="J108" s="5" t="s">
        <v>85</v>
      </c>
      <c r="K108" s="5" t="s">
        <v>13</v>
      </c>
    </row>
    <row r="109" spans="1:11" x14ac:dyDescent="0.15">
      <c r="A109" s="6" t="s">
        <v>464</v>
      </c>
      <c r="B109" s="7" t="s">
        <v>7</v>
      </c>
      <c r="C109" s="6" t="s">
        <v>465</v>
      </c>
      <c r="D109" s="7" t="s">
        <v>7</v>
      </c>
      <c r="E109" s="5" t="s">
        <v>466</v>
      </c>
      <c r="F109" s="5" t="s">
        <v>467</v>
      </c>
      <c r="G109" s="6" t="s">
        <v>468</v>
      </c>
      <c r="H109" s="7" t="s">
        <v>7</v>
      </c>
      <c r="I109" s="5" t="s">
        <v>421</v>
      </c>
      <c r="J109" s="5" t="s">
        <v>189</v>
      </c>
      <c r="K109" s="5" t="s">
        <v>10</v>
      </c>
    </row>
    <row r="110" spans="1:11" x14ac:dyDescent="0.15">
      <c r="A110" s="6" t="s">
        <v>469</v>
      </c>
      <c r="B110" s="7" t="s">
        <v>7</v>
      </c>
      <c r="C110" s="6" t="s">
        <v>470</v>
      </c>
      <c r="D110" s="7" t="s">
        <v>471</v>
      </c>
      <c r="E110" s="5" t="s">
        <v>472</v>
      </c>
      <c r="F110" s="5"/>
      <c r="G110" s="6"/>
      <c r="H110" s="7"/>
      <c r="I110" s="5" t="s">
        <v>428</v>
      </c>
      <c r="J110" s="5" t="s">
        <v>189</v>
      </c>
      <c r="K110" s="5" t="s">
        <v>8</v>
      </c>
    </row>
    <row r="111" spans="1:11" x14ac:dyDescent="0.15">
      <c r="A111" s="6" t="s">
        <v>473</v>
      </c>
      <c r="B111" s="7" t="s">
        <v>7</v>
      </c>
      <c r="C111" s="6" t="s">
        <v>474</v>
      </c>
      <c r="D111" s="7" t="s">
        <v>7</v>
      </c>
      <c r="E111" s="5" t="s">
        <v>11</v>
      </c>
      <c r="F111" s="5" t="s">
        <v>475</v>
      </c>
      <c r="G111" s="6" t="s">
        <v>476</v>
      </c>
      <c r="H111" s="7" t="s">
        <v>7</v>
      </c>
      <c r="I111" s="5" t="s">
        <v>477</v>
      </c>
      <c r="J111" s="5" t="s">
        <v>325</v>
      </c>
      <c r="K111" s="5" t="s">
        <v>9</v>
      </c>
    </row>
  </sheetData>
  <autoFilter ref="A3:K111" xr:uid="{00000000-0009-0000-0000-000000000000}"/>
  <mergeCells count="5">
    <mergeCell ref="A1:K1"/>
    <mergeCell ref="A3:B3"/>
    <mergeCell ref="C3:D3"/>
    <mergeCell ref="G3:H3"/>
    <mergeCell ref="F2:K2"/>
  </mergeCells>
  <phoneticPr fontId="4"/>
  <printOptions horizontalCentered="1"/>
  <pageMargins left="0.70866141732283472" right="0.70866141732283472" top="0.74803149606299213" bottom="0.74803149606299213" header="0.31496062992125984" footer="0.31496062992125984"/>
  <pageSetup paperSize="8" scale="92" fitToHeight="0" orientation="landscape"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6FED1-9F64-4863-B6FB-E5F2C210DCC4}">
  <sheetPr>
    <pageSetUpPr fitToPage="1"/>
  </sheetPr>
  <dimension ref="A1:W59"/>
  <sheetViews>
    <sheetView zoomScaleNormal="100" workbookViewId="0">
      <pane ySplit="3" topLeftCell="A4" activePane="bottomLeft" state="frozen"/>
      <selection pane="bottomLeft" activeCell="A2" sqref="A2"/>
    </sheetView>
  </sheetViews>
  <sheetFormatPr defaultColWidth="9" defaultRowHeight="13.5" x14ac:dyDescent="0.15"/>
  <cols>
    <col min="1" max="1" width="30.625" style="22" customWidth="1"/>
    <col min="2" max="2" width="14" style="22" customWidth="1"/>
    <col min="3" max="3" width="24.75" style="22" customWidth="1"/>
    <col min="4" max="4" width="15.375" style="22" customWidth="1"/>
    <col min="5" max="5" width="14.125" style="22" customWidth="1"/>
    <col min="6" max="6" width="19.5" style="22" customWidth="1"/>
    <col min="7" max="7" width="26" style="22" customWidth="1"/>
    <col min="8" max="8" width="14.75" style="22" customWidth="1"/>
    <col min="9" max="9" width="17.375" style="22" customWidth="1"/>
    <col min="10" max="10" width="9.125" style="22" customWidth="1"/>
    <col min="11" max="11" width="25.875" style="22" customWidth="1"/>
    <col min="12" max="14" width="0" style="22" hidden="1" customWidth="1"/>
    <col min="15" max="20" width="4.625" style="22" hidden="1" customWidth="1"/>
    <col min="21" max="21" width="0" style="22" hidden="1" customWidth="1"/>
    <col min="22" max="23" width="6.625" style="22" hidden="1" customWidth="1"/>
    <col min="24" max="16384" width="9" style="22"/>
  </cols>
  <sheetData>
    <row r="1" spans="1:23" x14ac:dyDescent="0.15">
      <c r="A1" s="61" t="s">
        <v>3294</v>
      </c>
      <c r="B1" s="61"/>
      <c r="C1" s="61"/>
      <c r="D1" s="61"/>
      <c r="E1" s="61"/>
      <c r="F1" s="61"/>
      <c r="G1" s="61"/>
      <c r="H1" s="61"/>
      <c r="I1" s="61"/>
      <c r="J1" s="61"/>
      <c r="K1" s="61"/>
    </row>
    <row r="2" spans="1:23" x14ac:dyDescent="0.15">
      <c r="A2" s="23"/>
      <c r="B2" s="23"/>
      <c r="C2" s="23"/>
      <c r="D2" s="23"/>
      <c r="E2" s="23"/>
      <c r="F2" s="62" t="s">
        <v>15</v>
      </c>
      <c r="G2" s="62"/>
      <c r="H2" s="62"/>
      <c r="I2" s="62"/>
      <c r="J2" s="62"/>
      <c r="K2" s="62"/>
    </row>
    <row r="3" spans="1:23" x14ac:dyDescent="0.15">
      <c r="A3" s="58" t="s">
        <v>0</v>
      </c>
      <c r="B3" s="59"/>
      <c r="C3" s="60" t="s">
        <v>1</v>
      </c>
      <c r="D3" s="59"/>
      <c r="E3" s="15" t="s">
        <v>2</v>
      </c>
      <c r="F3" s="16" t="s">
        <v>3</v>
      </c>
      <c r="G3" s="60" t="s">
        <v>4</v>
      </c>
      <c r="H3" s="59"/>
      <c r="I3" s="15" t="s">
        <v>5</v>
      </c>
      <c r="J3" s="17" t="s">
        <v>16</v>
      </c>
      <c r="K3" s="18" t="s">
        <v>6</v>
      </c>
      <c r="L3" s="26" t="s">
        <v>3295</v>
      </c>
      <c r="M3" s="26" t="s">
        <v>3296</v>
      </c>
      <c r="N3" s="26" t="s">
        <v>3297</v>
      </c>
      <c r="O3" s="26" t="s">
        <v>3298</v>
      </c>
      <c r="P3" s="26" t="s">
        <v>3299</v>
      </c>
      <c r="Q3" s="26" t="s">
        <v>3300</v>
      </c>
      <c r="R3" s="26" t="s">
        <v>3301</v>
      </c>
      <c r="S3" s="26" t="s">
        <v>3302</v>
      </c>
      <c r="T3" s="26" t="s">
        <v>3303</v>
      </c>
      <c r="U3" s="26" t="s">
        <v>3304</v>
      </c>
      <c r="V3" s="26" t="s">
        <v>3305</v>
      </c>
      <c r="W3" s="26" t="s">
        <v>3306</v>
      </c>
    </row>
    <row r="4" spans="1:23" x14ac:dyDescent="0.15">
      <c r="A4" s="27"/>
      <c r="B4" s="28"/>
      <c r="C4" s="27"/>
      <c r="D4" s="28"/>
      <c r="E4" s="26"/>
      <c r="F4" s="26"/>
      <c r="G4" s="27"/>
      <c r="H4" s="28"/>
      <c r="I4" s="26" t="s">
        <v>3307</v>
      </c>
      <c r="J4" s="26" t="s">
        <v>3308</v>
      </c>
      <c r="K4" s="26" t="s">
        <v>2234</v>
      </c>
      <c r="L4" s="26" t="s">
        <v>3309</v>
      </c>
      <c r="M4" s="26" t="s">
        <v>3308</v>
      </c>
      <c r="N4" s="26" t="s">
        <v>3310</v>
      </c>
      <c r="O4" s="26" t="s">
        <v>3311</v>
      </c>
      <c r="P4" s="26" t="str">
        <f t="shared" ref="P4:P59" si="0">IF(L4=J4,"×","")</f>
        <v/>
      </c>
      <c r="Q4" s="26" t="s">
        <v>7</v>
      </c>
      <c r="R4" s="26" t="s">
        <v>7</v>
      </c>
      <c r="S4" s="26" t="s">
        <v>7</v>
      </c>
      <c r="T4" s="26" t="s">
        <v>7</v>
      </c>
      <c r="U4" s="26" t="s">
        <v>3312</v>
      </c>
      <c r="V4" s="26" t="s">
        <v>3313</v>
      </c>
      <c r="W4" s="26" t="s">
        <v>3314</v>
      </c>
    </row>
    <row r="5" spans="1:23" x14ac:dyDescent="0.15">
      <c r="A5" s="27" t="s">
        <v>3315</v>
      </c>
      <c r="B5" s="28" t="s">
        <v>7</v>
      </c>
      <c r="C5" s="27" t="s">
        <v>3316</v>
      </c>
      <c r="D5" s="28" t="s">
        <v>7</v>
      </c>
      <c r="E5" s="26" t="s">
        <v>3317</v>
      </c>
      <c r="F5" s="26"/>
      <c r="G5" s="27"/>
      <c r="H5" s="28"/>
      <c r="I5" s="26" t="s">
        <v>3318</v>
      </c>
      <c r="J5" s="26" t="s">
        <v>3319</v>
      </c>
      <c r="K5" s="26" t="s">
        <v>2234</v>
      </c>
      <c r="L5" s="26" t="s">
        <v>3309</v>
      </c>
      <c r="M5" s="26" t="s">
        <v>3319</v>
      </c>
      <c r="N5" s="26" t="s">
        <v>3320</v>
      </c>
      <c r="O5" s="26" t="s">
        <v>3311</v>
      </c>
      <c r="P5" s="26" t="str">
        <f t="shared" si="0"/>
        <v/>
      </c>
      <c r="Q5" s="26" t="s">
        <v>7</v>
      </c>
      <c r="R5" s="26" t="s">
        <v>7</v>
      </c>
      <c r="S5" s="26" t="s">
        <v>7</v>
      </c>
      <c r="T5" s="26" t="s">
        <v>7</v>
      </c>
      <c r="U5" s="26" t="s">
        <v>3312</v>
      </c>
      <c r="V5" s="26" t="s">
        <v>3313</v>
      </c>
      <c r="W5" s="26" t="s">
        <v>3314</v>
      </c>
    </row>
    <row r="6" spans="1:23" x14ac:dyDescent="0.15">
      <c r="A6" s="27"/>
      <c r="B6" s="28"/>
      <c r="C6" s="27" t="s">
        <v>3321</v>
      </c>
      <c r="D6" s="28" t="s">
        <v>7</v>
      </c>
      <c r="E6" s="26" t="s">
        <v>3322</v>
      </c>
      <c r="F6" s="26" t="s">
        <v>3323</v>
      </c>
      <c r="G6" s="27" t="s">
        <v>3324</v>
      </c>
      <c r="H6" s="28" t="s">
        <v>7</v>
      </c>
      <c r="I6" s="26" t="s">
        <v>2354</v>
      </c>
      <c r="J6" s="26" t="s">
        <v>3325</v>
      </c>
      <c r="K6" s="26" t="s">
        <v>2448</v>
      </c>
      <c r="L6" s="26" t="s">
        <v>3309</v>
      </c>
      <c r="M6" s="26" t="s">
        <v>3325</v>
      </c>
      <c r="N6" s="26" t="s">
        <v>3326</v>
      </c>
      <c r="O6" s="26" t="s">
        <v>3311</v>
      </c>
      <c r="P6" s="26" t="str">
        <f t="shared" si="0"/>
        <v/>
      </c>
      <c r="Q6" s="26" t="s">
        <v>3327</v>
      </c>
      <c r="R6" s="26" t="s">
        <v>7</v>
      </c>
      <c r="S6" s="26" t="s">
        <v>7</v>
      </c>
      <c r="T6" s="26" t="s">
        <v>3328</v>
      </c>
      <c r="U6" s="26" t="s">
        <v>3312</v>
      </c>
      <c r="V6" s="26" t="s">
        <v>3313</v>
      </c>
      <c r="W6" s="26" t="s">
        <v>3314</v>
      </c>
    </row>
    <row r="7" spans="1:23" x14ac:dyDescent="0.15">
      <c r="A7" s="27" t="s">
        <v>3329</v>
      </c>
      <c r="B7" s="28" t="s">
        <v>7</v>
      </c>
      <c r="C7" s="27" t="s">
        <v>3330</v>
      </c>
      <c r="D7" s="28" t="s">
        <v>7</v>
      </c>
      <c r="E7" s="26" t="s">
        <v>3331</v>
      </c>
      <c r="F7" s="26" t="s">
        <v>3332</v>
      </c>
      <c r="G7" s="27" t="s">
        <v>3333</v>
      </c>
      <c r="H7" s="28" t="s">
        <v>7</v>
      </c>
      <c r="I7" s="26" t="s">
        <v>2381</v>
      </c>
      <c r="J7" s="26" t="s">
        <v>3334</v>
      </c>
      <c r="K7" s="26" t="s">
        <v>2234</v>
      </c>
      <c r="L7" s="26" t="s">
        <v>3309</v>
      </c>
      <c r="M7" s="26" t="s">
        <v>3334</v>
      </c>
      <c r="N7" s="26" t="s">
        <v>3335</v>
      </c>
      <c r="O7" s="26" t="s">
        <v>3311</v>
      </c>
      <c r="P7" s="26" t="str">
        <f t="shared" si="0"/>
        <v/>
      </c>
      <c r="Q7" s="26" t="s">
        <v>3327</v>
      </c>
      <c r="R7" s="26" t="s">
        <v>7</v>
      </c>
      <c r="S7" s="26" t="s">
        <v>3336</v>
      </c>
      <c r="T7" s="26" t="s">
        <v>3337</v>
      </c>
      <c r="U7" s="26" t="s">
        <v>3312</v>
      </c>
      <c r="V7" s="26" t="s">
        <v>3338</v>
      </c>
      <c r="W7" s="26" t="s">
        <v>3314</v>
      </c>
    </row>
    <row r="8" spans="1:23" x14ac:dyDescent="0.15">
      <c r="A8" s="27"/>
      <c r="B8" s="28"/>
      <c r="C8" s="27"/>
      <c r="D8" s="28"/>
      <c r="E8" s="26"/>
      <c r="F8" s="26"/>
      <c r="G8" s="27"/>
      <c r="H8" s="28"/>
      <c r="I8" s="26" t="s">
        <v>2375</v>
      </c>
      <c r="J8" s="26" t="s">
        <v>3339</v>
      </c>
      <c r="K8" s="26" t="s">
        <v>2234</v>
      </c>
      <c r="L8" s="26" t="s">
        <v>3309</v>
      </c>
      <c r="M8" s="26" t="s">
        <v>3340</v>
      </c>
      <c r="N8" s="26" t="s">
        <v>3341</v>
      </c>
      <c r="O8" s="26" t="s">
        <v>3311</v>
      </c>
      <c r="P8" s="26" t="str">
        <f t="shared" si="0"/>
        <v/>
      </c>
      <c r="Q8" s="26" t="s">
        <v>3327</v>
      </c>
      <c r="R8" s="26" t="s">
        <v>7</v>
      </c>
      <c r="S8" s="26" t="s">
        <v>7</v>
      </c>
      <c r="T8" s="26" t="s">
        <v>3342</v>
      </c>
      <c r="U8" s="26" t="s">
        <v>3312</v>
      </c>
      <c r="V8" s="26" t="s">
        <v>3313</v>
      </c>
      <c r="W8" s="26" t="s">
        <v>3314</v>
      </c>
    </row>
    <row r="9" spans="1:23" x14ac:dyDescent="0.15">
      <c r="A9" s="27" t="s">
        <v>3343</v>
      </c>
      <c r="B9" s="28" t="s">
        <v>7</v>
      </c>
      <c r="C9" s="27" t="s">
        <v>3344</v>
      </c>
      <c r="D9" s="28" t="s">
        <v>7</v>
      </c>
      <c r="E9" s="26" t="s">
        <v>2288</v>
      </c>
      <c r="F9" s="26"/>
      <c r="G9" s="27"/>
      <c r="H9" s="28"/>
      <c r="I9" s="26" t="s">
        <v>3345</v>
      </c>
      <c r="J9" s="26" t="s">
        <v>3346</v>
      </c>
      <c r="K9" s="26" t="s">
        <v>2225</v>
      </c>
      <c r="L9" s="26" t="s">
        <v>3309</v>
      </c>
      <c r="M9" s="26" t="s">
        <v>3346</v>
      </c>
      <c r="N9" s="26" t="s">
        <v>3347</v>
      </c>
      <c r="O9" s="26" t="s">
        <v>3311</v>
      </c>
      <c r="P9" s="26" t="str">
        <f t="shared" si="0"/>
        <v/>
      </c>
      <c r="Q9" s="26" t="s">
        <v>7</v>
      </c>
      <c r="R9" s="26" t="s">
        <v>7</v>
      </c>
      <c r="S9" s="26" t="s">
        <v>7</v>
      </c>
      <c r="T9" s="26" t="s">
        <v>7</v>
      </c>
      <c r="U9" s="26" t="s">
        <v>3312</v>
      </c>
      <c r="V9" s="26" t="s">
        <v>3338</v>
      </c>
      <c r="W9" s="26" t="s">
        <v>3314</v>
      </c>
    </row>
    <row r="10" spans="1:23" x14ac:dyDescent="0.15">
      <c r="A10" s="27"/>
      <c r="B10" s="28"/>
      <c r="C10" s="27"/>
      <c r="D10" s="28"/>
      <c r="E10" s="26"/>
      <c r="F10" s="26"/>
      <c r="G10" s="27"/>
      <c r="H10" s="28"/>
      <c r="I10" s="26" t="s">
        <v>3348</v>
      </c>
      <c r="J10" s="26" t="s">
        <v>3349</v>
      </c>
      <c r="K10" s="26" t="s">
        <v>2234</v>
      </c>
      <c r="L10" s="26" t="s">
        <v>3309</v>
      </c>
      <c r="M10" s="26" t="s">
        <v>3349</v>
      </c>
      <c r="N10" s="26" t="s">
        <v>3350</v>
      </c>
      <c r="O10" s="26" t="s">
        <v>3311</v>
      </c>
      <c r="P10" s="26" t="str">
        <f t="shared" si="0"/>
        <v/>
      </c>
      <c r="Q10" s="26" t="s">
        <v>7</v>
      </c>
      <c r="R10" s="26" t="s">
        <v>7</v>
      </c>
      <c r="S10" s="26" t="s">
        <v>7</v>
      </c>
      <c r="T10" s="26" t="s">
        <v>7</v>
      </c>
      <c r="U10" s="26" t="s">
        <v>3312</v>
      </c>
      <c r="V10" s="26" t="s">
        <v>3313</v>
      </c>
      <c r="W10" s="26" t="s">
        <v>3314</v>
      </c>
    </row>
    <row r="11" spans="1:23" x14ac:dyDescent="0.15">
      <c r="A11" s="27" t="s">
        <v>3351</v>
      </c>
      <c r="B11" s="28" t="s">
        <v>7</v>
      </c>
      <c r="C11" s="27" t="s">
        <v>3352</v>
      </c>
      <c r="D11" s="28" t="s">
        <v>3353</v>
      </c>
      <c r="E11" s="26" t="s">
        <v>3354</v>
      </c>
      <c r="F11" s="26"/>
      <c r="G11" s="27"/>
      <c r="H11" s="28"/>
      <c r="I11" s="26" t="s">
        <v>3355</v>
      </c>
      <c r="J11" s="26" t="s">
        <v>3349</v>
      </c>
      <c r="K11" s="26" t="s">
        <v>2234</v>
      </c>
      <c r="L11" s="26" t="s">
        <v>3309</v>
      </c>
      <c r="M11" s="26" t="s">
        <v>3349</v>
      </c>
      <c r="N11" s="26" t="s">
        <v>3350</v>
      </c>
      <c r="O11" s="26" t="s">
        <v>3311</v>
      </c>
      <c r="P11" s="26" t="str">
        <f t="shared" si="0"/>
        <v/>
      </c>
      <c r="Q11" s="26" t="s">
        <v>7</v>
      </c>
      <c r="R11" s="26" t="s">
        <v>7</v>
      </c>
      <c r="S11" s="26" t="s">
        <v>7</v>
      </c>
      <c r="T11" s="26" t="s">
        <v>7</v>
      </c>
      <c r="U11" s="26" t="s">
        <v>3312</v>
      </c>
      <c r="V11" s="26" t="s">
        <v>3313</v>
      </c>
      <c r="W11" s="26" t="s">
        <v>3314</v>
      </c>
    </row>
    <row r="12" spans="1:23" x14ac:dyDescent="0.15">
      <c r="A12" s="27" t="s">
        <v>3356</v>
      </c>
      <c r="B12" s="28" t="s">
        <v>7</v>
      </c>
      <c r="C12" s="27" t="s">
        <v>3357</v>
      </c>
      <c r="D12" s="28" t="s">
        <v>7</v>
      </c>
      <c r="E12" s="26" t="s">
        <v>2288</v>
      </c>
      <c r="F12" s="26"/>
      <c r="G12" s="27"/>
      <c r="H12" s="28"/>
      <c r="I12" s="26" t="s">
        <v>3358</v>
      </c>
      <c r="J12" s="26" t="s">
        <v>3359</v>
      </c>
      <c r="K12" s="26" t="s">
        <v>2234</v>
      </c>
      <c r="L12" s="26" t="s">
        <v>3309</v>
      </c>
      <c r="M12" s="26" t="s">
        <v>3359</v>
      </c>
      <c r="N12" s="26" t="s">
        <v>3360</v>
      </c>
      <c r="O12" s="26" t="s">
        <v>3361</v>
      </c>
      <c r="P12" s="26" t="str">
        <f t="shared" si="0"/>
        <v/>
      </c>
      <c r="Q12" s="26" t="s">
        <v>7</v>
      </c>
      <c r="R12" s="26" t="s">
        <v>7</v>
      </c>
      <c r="S12" s="26" t="s">
        <v>7</v>
      </c>
      <c r="T12" s="26" t="s">
        <v>7</v>
      </c>
      <c r="U12" s="26" t="s">
        <v>3312</v>
      </c>
      <c r="V12" s="26" t="s">
        <v>3338</v>
      </c>
      <c r="W12" s="26" t="s">
        <v>3314</v>
      </c>
    </row>
    <row r="13" spans="1:23" x14ac:dyDescent="0.15">
      <c r="A13" s="27" t="s">
        <v>3362</v>
      </c>
      <c r="B13" s="28" t="s">
        <v>3361</v>
      </c>
      <c r="C13" s="27" t="s">
        <v>3363</v>
      </c>
      <c r="D13" s="28" t="s">
        <v>7</v>
      </c>
      <c r="E13" s="26" t="s">
        <v>2288</v>
      </c>
      <c r="F13" s="26" t="s">
        <v>3364</v>
      </c>
      <c r="G13" s="27" t="s">
        <v>3363</v>
      </c>
      <c r="H13" s="28" t="s">
        <v>7</v>
      </c>
      <c r="I13" s="26" t="s">
        <v>3365</v>
      </c>
      <c r="J13" s="26" t="s">
        <v>3366</v>
      </c>
      <c r="K13" s="26" t="s">
        <v>2234</v>
      </c>
      <c r="L13" s="26" t="s">
        <v>3309</v>
      </c>
      <c r="M13" s="26" t="s">
        <v>3366</v>
      </c>
      <c r="N13" s="26" t="s">
        <v>3367</v>
      </c>
      <c r="O13" s="26" t="s">
        <v>3361</v>
      </c>
      <c r="P13" s="26" t="str">
        <f t="shared" si="0"/>
        <v/>
      </c>
      <c r="Q13" s="26" t="s">
        <v>3327</v>
      </c>
      <c r="R13" s="26" t="s">
        <v>7</v>
      </c>
      <c r="S13" s="26" t="s">
        <v>7</v>
      </c>
      <c r="T13" s="26" t="s">
        <v>3368</v>
      </c>
      <c r="U13" s="26" t="s">
        <v>3312</v>
      </c>
      <c r="V13" s="26" t="s">
        <v>3338</v>
      </c>
      <c r="W13" s="26" t="s">
        <v>3314</v>
      </c>
    </row>
    <row r="14" spans="1:23" x14ac:dyDescent="0.15">
      <c r="A14" s="27" t="s">
        <v>3369</v>
      </c>
      <c r="B14" s="28" t="s">
        <v>7</v>
      </c>
      <c r="C14" s="27" t="s">
        <v>3370</v>
      </c>
      <c r="D14" s="28" t="s">
        <v>7</v>
      </c>
      <c r="E14" s="26" t="s">
        <v>2288</v>
      </c>
      <c r="F14" s="26" t="s">
        <v>3371</v>
      </c>
      <c r="G14" s="27" t="s">
        <v>3372</v>
      </c>
      <c r="H14" s="28" t="s">
        <v>7</v>
      </c>
      <c r="I14" s="26" t="s">
        <v>3373</v>
      </c>
      <c r="J14" s="26" t="s">
        <v>3359</v>
      </c>
      <c r="K14" s="26" t="s">
        <v>2234</v>
      </c>
      <c r="L14" s="26" t="s">
        <v>3309</v>
      </c>
      <c r="M14" s="26" t="s">
        <v>3359</v>
      </c>
      <c r="N14" s="26" t="s">
        <v>3360</v>
      </c>
      <c r="O14" s="26" t="s">
        <v>3361</v>
      </c>
      <c r="P14" s="26" t="str">
        <f t="shared" si="0"/>
        <v/>
      </c>
      <c r="Q14" s="26" t="s">
        <v>3327</v>
      </c>
      <c r="R14" s="26" t="s">
        <v>7</v>
      </c>
      <c r="S14" s="26" t="s">
        <v>7</v>
      </c>
      <c r="T14" s="26" t="s">
        <v>3374</v>
      </c>
      <c r="U14" s="26" t="s">
        <v>3312</v>
      </c>
      <c r="V14" s="26" t="s">
        <v>3338</v>
      </c>
      <c r="W14" s="26" t="s">
        <v>3314</v>
      </c>
    </row>
    <row r="15" spans="1:23" x14ac:dyDescent="0.15">
      <c r="A15" s="27" t="s">
        <v>3375</v>
      </c>
      <c r="B15" s="28" t="s">
        <v>7</v>
      </c>
      <c r="C15" s="27" t="s">
        <v>3376</v>
      </c>
      <c r="D15" s="28" t="s">
        <v>3377</v>
      </c>
      <c r="E15" s="26" t="s">
        <v>2288</v>
      </c>
      <c r="F15" s="26"/>
      <c r="G15" s="27"/>
      <c r="H15" s="28"/>
      <c r="I15" s="26" t="s">
        <v>3378</v>
      </c>
      <c r="J15" s="26" t="s">
        <v>3379</v>
      </c>
      <c r="K15" s="26" t="s">
        <v>2231</v>
      </c>
      <c r="L15" s="26" t="s">
        <v>3309</v>
      </c>
      <c r="M15" s="26" t="s">
        <v>3379</v>
      </c>
      <c r="N15" s="26" t="s">
        <v>3380</v>
      </c>
      <c r="O15" s="26" t="s">
        <v>3361</v>
      </c>
      <c r="P15" s="26" t="str">
        <f t="shared" si="0"/>
        <v/>
      </c>
      <c r="Q15" s="26" t="s">
        <v>7</v>
      </c>
      <c r="R15" s="26" t="s">
        <v>7</v>
      </c>
      <c r="S15" s="26" t="s">
        <v>7</v>
      </c>
      <c r="T15" s="26" t="s">
        <v>7</v>
      </c>
      <c r="U15" s="26" t="s">
        <v>3312</v>
      </c>
      <c r="V15" s="26" t="s">
        <v>3313</v>
      </c>
      <c r="W15" s="26" t="s">
        <v>3314</v>
      </c>
    </row>
    <row r="16" spans="1:23" x14ac:dyDescent="0.15">
      <c r="A16" s="27" t="s">
        <v>3381</v>
      </c>
      <c r="B16" s="28" t="s">
        <v>7</v>
      </c>
      <c r="C16" s="27" t="s">
        <v>3382</v>
      </c>
      <c r="D16" s="28" t="s">
        <v>7</v>
      </c>
      <c r="E16" s="26" t="s">
        <v>2288</v>
      </c>
      <c r="F16" s="26"/>
      <c r="G16" s="27"/>
      <c r="H16" s="28"/>
      <c r="I16" s="26" t="s">
        <v>3383</v>
      </c>
      <c r="J16" s="26" t="s">
        <v>3379</v>
      </c>
      <c r="K16" s="26" t="s">
        <v>2234</v>
      </c>
      <c r="L16" s="26" t="s">
        <v>3309</v>
      </c>
      <c r="M16" s="26" t="s">
        <v>3379</v>
      </c>
      <c r="N16" s="26" t="s">
        <v>3384</v>
      </c>
      <c r="O16" s="26" t="s">
        <v>3361</v>
      </c>
      <c r="P16" s="26" t="str">
        <f t="shared" si="0"/>
        <v/>
      </c>
      <c r="Q16" s="26" t="s">
        <v>7</v>
      </c>
      <c r="R16" s="26" t="s">
        <v>7</v>
      </c>
      <c r="S16" s="26" t="s">
        <v>7</v>
      </c>
      <c r="T16" s="26" t="s">
        <v>7</v>
      </c>
      <c r="U16" s="26" t="s">
        <v>3312</v>
      </c>
      <c r="V16" s="26" t="s">
        <v>3313</v>
      </c>
      <c r="W16" s="26" t="s">
        <v>3314</v>
      </c>
    </row>
    <row r="17" spans="1:23" x14ac:dyDescent="0.15">
      <c r="A17" s="27" t="s">
        <v>3385</v>
      </c>
      <c r="B17" s="28" t="s">
        <v>7</v>
      </c>
      <c r="C17" s="27" t="s">
        <v>3386</v>
      </c>
      <c r="D17" s="28" t="s">
        <v>7</v>
      </c>
      <c r="E17" s="26" t="s">
        <v>3387</v>
      </c>
      <c r="F17" s="26" t="s">
        <v>3388</v>
      </c>
      <c r="G17" s="27"/>
      <c r="H17" s="28"/>
      <c r="I17" s="26" t="s">
        <v>3389</v>
      </c>
      <c r="J17" s="26" t="s">
        <v>3390</v>
      </c>
      <c r="K17" s="26" t="s">
        <v>2234</v>
      </c>
      <c r="L17" s="26" t="s">
        <v>3309</v>
      </c>
      <c r="M17" s="26" t="s">
        <v>3390</v>
      </c>
      <c r="N17" s="26" t="s">
        <v>3391</v>
      </c>
      <c r="O17" s="26" t="s">
        <v>3361</v>
      </c>
      <c r="P17" s="26" t="str">
        <f t="shared" si="0"/>
        <v/>
      </c>
      <c r="Q17" s="26" t="s">
        <v>3392</v>
      </c>
      <c r="R17" s="26" t="s">
        <v>7</v>
      </c>
      <c r="S17" s="26" t="s">
        <v>7</v>
      </c>
      <c r="T17" s="26" t="s">
        <v>3393</v>
      </c>
      <c r="U17" s="26" t="s">
        <v>3312</v>
      </c>
      <c r="V17" s="26" t="s">
        <v>3313</v>
      </c>
      <c r="W17" s="26" t="s">
        <v>3314</v>
      </c>
    </row>
    <row r="18" spans="1:23" x14ac:dyDescent="0.15">
      <c r="A18" s="27" t="s">
        <v>3394</v>
      </c>
      <c r="B18" s="28" t="s">
        <v>7</v>
      </c>
      <c r="C18" s="27" t="s">
        <v>3395</v>
      </c>
      <c r="D18" s="28" t="s">
        <v>7</v>
      </c>
      <c r="E18" s="26" t="s">
        <v>3396</v>
      </c>
      <c r="F18" s="26" t="s">
        <v>3397</v>
      </c>
      <c r="G18" s="27" t="s">
        <v>3398</v>
      </c>
      <c r="H18" s="28" t="s">
        <v>7</v>
      </c>
      <c r="I18" s="26" t="s">
        <v>3399</v>
      </c>
      <c r="J18" s="26" t="s">
        <v>3400</v>
      </c>
      <c r="K18" s="26" t="s">
        <v>2234</v>
      </c>
      <c r="L18" s="26" t="s">
        <v>3309</v>
      </c>
      <c r="M18" s="26" t="s">
        <v>3400</v>
      </c>
      <c r="N18" s="26" t="s">
        <v>3401</v>
      </c>
      <c r="O18" s="26" t="s">
        <v>3361</v>
      </c>
      <c r="P18" s="26" t="str">
        <f t="shared" si="0"/>
        <v/>
      </c>
      <c r="Q18" s="26" t="s">
        <v>3327</v>
      </c>
      <c r="R18" s="26" t="s">
        <v>7</v>
      </c>
      <c r="S18" s="26" t="s">
        <v>3402</v>
      </c>
      <c r="T18" s="26" t="s">
        <v>3403</v>
      </c>
      <c r="U18" s="26" t="s">
        <v>3312</v>
      </c>
      <c r="V18" s="26" t="s">
        <v>3338</v>
      </c>
      <c r="W18" s="26" t="s">
        <v>3314</v>
      </c>
    </row>
    <row r="19" spans="1:23" x14ac:dyDescent="0.15">
      <c r="A19" s="27" t="s">
        <v>3404</v>
      </c>
      <c r="B19" s="28" t="s">
        <v>7</v>
      </c>
      <c r="C19" s="27" t="s">
        <v>3405</v>
      </c>
      <c r="D19" s="28" t="s">
        <v>7</v>
      </c>
      <c r="E19" s="26"/>
      <c r="F19" s="26" t="s">
        <v>3406</v>
      </c>
      <c r="G19" s="27" t="s">
        <v>3407</v>
      </c>
      <c r="H19" s="28" t="s">
        <v>7</v>
      </c>
      <c r="I19" s="26" t="s">
        <v>3408</v>
      </c>
      <c r="J19" s="26" t="s">
        <v>3400</v>
      </c>
      <c r="K19" s="26" t="s">
        <v>2234</v>
      </c>
      <c r="L19" s="26" t="s">
        <v>3309</v>
      </c>
      <c r="M19" s="26" t="s">
        <v>3400</v>
      </c>
      <c r="N19" s="26" t="s">
        <v>3409</v>
      </c>
      <c r="O19" s="26" t="s">
        <v>3361</v>
      </c>
      <c r="P19" s="26" t="str">
        <f t="shared" si="0"/>
        <v/>
      </c>
      <c r="Q19" s="26" t="s">
        <v>3327</v>
      </c>
      <c r="R19" s="26" t="s">
        <v>7</v>
      </c>
      <c r="S19" s="26" t="s">
        <v>3410</v>
      </c>
      <c r="T19" s="26" t="s">
        <v>3411</v>
      </c>
      <c r="U19" s="26" t="s">
        <v>3312</v>
      </c>
      <c r="V19" s="26" t="s">
        <v>3313</v>
      </c>
      <c r="W19" s="26" t="s">
        <v>3314</v>
      </c>
    </row>
    <row r="20" spans="1:23" x14ac:dyDescent="0.15">
      <c r="A20" s="27" t="s">
        <v>3412</v>
      </c>
      <c r="B20" s="28" t="s">
        <v>7</v>
      </c>
      <c r="C20" s="27" t="s">
        <v>3413</v>
      </c>
      <c r="D20" s="28" t="s">
        <v>3414</v>
      </c>
      <c r="E20" s="26" t="s">
        <v>2288</v>
      </c>
      <c r="F20" s="26" t="s">
        <v>3415</v>
      </c>
      <c r="G20" s="27" t="s">
        <v>3416</v>
      </c>
      <c r="H20" s="28" t="s">
        <v>7</v>
      </c>
      <c r="I20" s="26" t="s">
        <v>3417</v>
      </c>
      <c r="J20" s="26" t="s">
        <v>3418</v>
      </c>
      <c r="K20" s="26" t="s">
        <v>2234</v>
      </c>
      <c r="L20" s="26" t="s">
        <v>3309</v>
      </c>
      <c r="M20" s="26" t="s">
        <v>3418</v>
      </c>
      <c r="N20" s="26" t="s">
        <v>3419</v>
      </c>
      <c r="O20" s="26" t="s">
        <v>3361</v>
      </c>
      <c r="P20" s="26" t="str">
        <f t="shared" si="0"/>
        <v/>
      </c>
      <c r="Q20" s="26" t="s">
        <v>3327</v>
      </c>
      <c r="R20" s="26" t="s">
        <v>7</v>
      </c>
      <c r="S20" s="26" t="s">
        <v>3420</v>
      </c>
      <c r="T20" s="26" t="s">
        <v>3421</v>
      </c>
      <c r="U20" s="26" t="s">
        <v>3312</v>
      </c>
      <c r="V20" s="26" t="s">
        <v>3338</v>
      </c>
      <c r="W20" s="26" t="s">
        <v>3314</v>
      </c>
    </row>
    <row r="21" spans="1:23" x14ac:dyDescent="0.15">
      <c r="A21" s="27"/>
      <c r="B21" s="28"/>
      <c r="C21" s="27"/>
      <c r="D21" s="28"/>
      <c r="E21" s="26"/>
      <c r="F21" s="26"/>
      <c r="G21" s="27"/>
      <c r="H21" s="28"/>
      <c r="I21" s="26" t="s">
        <v>3422</v>
      </c>
      <c r="J21" s="26" t="s">
        <v>3325</v>
      </c>
      <c r="K21" s="26" t="s">
        <v>2234</v>
      </c>
      <c r="L21" s="26" t="s">
        <v>3309</v>
      </c>
      <c r="M21" s="26" t="s">
        <v>3325</v>
      </c>
      <c r="N21" s="26" t="s">
        <v>3423</v>
      </c>
      <c r="O21" s="26" t="s">
        <v>3361</v>
      </c>
      <c r="P21" s="26" t="str">
        <f t="shared" si="0"/>
        <v/>
      </c>
      <c r="Q21" s="26" t="s">
        <v>7</v>
      </c>
      <c r="R21" s="26" t="s">
        <v>7</v>
      </c>
      <c r="S21" s="26" t="s">
        <v>7</v>
      </c>
      <c r="T21" s="26" t="s">
        <v>7</v>
      </c>
      <c r="U21" s="26" t="s">
        <v>3312</v>
      </c>
      <c r="V21" s="26" t="s">
        <v>3313</v>
      </c>
      <c r="W21" s="26" t="s">
        <v>3314</v>
      </c>
    </row>
    <row r="22" spans="1:23" x14ac:dyDescent="0.15">
      <c r="A22" s="27" t="s">
        <v>3424</v>
      </c>
      <c r="B22" s="28" t="s">
        <v>7</v>
      </c>
      <c r="C22" s="27" t="s">
        <v>3425</v>
      </c>
      <c r="D22" s="28" t="s">
        <v>3426</v>
      </c>
      <c r="E22" s="26"/>
      <c r="F22" s="26"/>
      <c r="G22" s="27"/>
      <c r="H22" s="28"/>
      <c r="I22" s="26" t="s">
        <v>3427</v>
      </c>
      <c r="J22" s="26" t="s">
        <v>3346</v>
      </c>
      <c r="K22" s="26" t="s">
        <v>2234</v>
      </c>
      <c r="L22" s="26" t="s">
        <v>3309</v>
      </c>
      <c r="M22" s="26" t="s">
        <v>3346</v>
      </c>
      <c r="N22" s="26" t="s">
        <v>3428</v>
      </c>
      <c r="O22" s="26" t="s">
        <v>3361</v>
      </c>
      <c r="P22" s="26" t="str">
        <f t="shared" si="0"/>
        <v/>
      </c>
      <c r="Q22" s="26" t="s">
        <v>7</v>
      </c>
      <c r="R22" s="26" t="s">
        <v>7</v>
      </c>
      <c r="S22" s="26" t="s">
        <v>7</v>
      </c>
      <c r="T22" s="26" t="s">
        <v>7</v>
      </c>
      <c r="U22" s="26" t="s">
        <v>3312</v>
      </c>
      <c r="V22" s="26" t="s">
        <v>3313</v>
      </c>
      <c r="W22" s="26" t="s">
        <v>3314</v>
      </c>
    </row>
    <row r="23" spans="1:23" x14ac:dyDescent="0.15">
      <c r="A23" s="27" t="s">
        <v>3429</v>
      </c>
      <c r="B23" s="28" t="s">
        <v>7</v>
      </c>
      <c r="C23" s="27" t="s">
        <v>3430</v>
      </c>
      <c r="D23" s="28" t="s">
        <v>7</v>
      </c>
      <c r="E23" s="26" t="s">
        <v>2288</v>
      </c>
      <c r="F23" s="26" t="s">
        <v>3431</v>
      </c>
      <c r="G23" s="27" t="s">
        <v>3432</v>
      </c>
      <c r="H23" s="28" t="s">
        <v>7</v>
      </c>
      <c r="I23" s="26" t="s">
        <v>3433</v>
      </c>
      <c r="J23" s="26" t="s">
        <v>3434</v>
      </c>
      <c r="K23" s="26" t="s">
        <v>2234</v>
      </c>
      <c r="L23" s="26" t="s">
        <v>3309</v>
      </c>
      <c r="M23" s="26" t="s">
        <v>3434</v>
      </c>
      <c r="N23" s="26" t="s">
        <v>3435</v>
      </c>
      <c r="O23" s="26" t="s">
        <v>3361</v>
      </c>
      <c r="P23" s="26" t="str">
        <f t="shared" si="0"/>
        <v/>
      </c>
      <c r="Q23" s="26" t="s">
        <v>3327</v>
      </c>
      <c r="R23" s="26" t="s">
        <v>7</v>
      </c>
      <c r="S23" s="26" t="s">
        <v>7</v>
      </c>
      <c r="T23" s="26" t="s">
        <v>3436</v>
      </c>
      <c r="U23" s="26" t="s">
        <v>3312</v>
      </c>
      <c r="V23" s="26" t="s">
        <v>3338</v>
      </c>
      <c r="W23" s="26" t="s">
        <v>3314</v>
      </c>
    </row>
    <row r="24" spans="1:23" x14ac:dyDescent="0.15">
      <c r="A24" s="27"/>
      <c r="B24" s="28"/>
      <c r="C24" s="27"/>
      <c r="D24" s="28"/>
      <c r="E24" s="26"/>
      <c r="F24" s="26"/>
      <c r="G24" s="27"/>
      <c r="H24" s="28"/>
      <c r="I24" s="26" t="s">
        <v>3437</v>
      </c>
      <c r="J24" s="26" t="s">
        <v>3434</v>
      </c>
      <c r="K24" s="26" t="s">
        <v>2231</v>
      </c>
      <c r="L24" s="26" t="s">
        <v>3309</v>
      </c>
      <c r="M24" s="26" t="s">
        <v>3434</v>
      </c>
      <c r="N24" s="26" t="s">
        <v>3435</v>
      </c>
      <c r="O24" s="26" t="s">
        <v>3361</v>
      </c>
      <c r="P24" s="26" t="str">
        <f t="shared" si="0"/>
        <v/>
      </c>
      <c r="Q24" s="26" t="s">
        <v>3327</v>
      </c>
      <c r="R24" s="26" t="s">
        <v>7</v>
      </c>
      <c r="S24" s="26" t="s">
        <v>7</v>
      </c>
      <c r="T24" s="26" t="s">
        <v>3438</v>
      </c>
      <c r="U24" s="26" t="s">
        <v>3312</v>
      </c>
      <c r="V24" s="26" t="s">
        <v>3313</v>
      </c>
      <c r="W24" s="26" t="s">
        <v>3439</v>
      </c>
    </row>
    <row r="25" spans="1:23" x14ac:dyDescent="0.15">
      <c r="A25" s="27" t="s">
        <v>3440</v>
      </c>
      <c r="B25" s="28" t="s">
        <v>7</v>
      </c>
      <c r="C25" s="27" t="s">
        <v>3441</v>
      </c>
      <c r="D25" s="28" t="s">
        <v>3442</v>
      </c>
      <c r="E25" s="26" t="s">
        <v>2288</v>
      </c>
      <c r="F25" s="26" t="s">
        <v>3443</v>
      </c>
      <c r="G25" s="27" t="s">
        <v>3444</v>
      </c>
      <c r="H25" s="28" t="s">
        <v>7</v>
      </c>
      <c r="I25" s="26" t="s">
        <v>3445</v>
      </c>
      <c r="J25" s="26" t="s">
        <v>3349</v>
      </c>
      <c r="K25" s="26" t="s">
        <v>2231</v>
      </c>
      <c r="L25" s="26" t="s">
        <v>3309</v>
      </c>
      <c r="M25" s="26" t="s">
        <v>3349</v>
      </c>
      <c r="N25" s="26" t="s">
        <v>3446</v>
      </c>
      <c r="O25" s="26" t="s">
        <v>3361</v>
      </c>
      <c r="P25" s="26" t="str">
        <f t="shared" si="0"/>
        <v/>
      </c>
      <c r="Q25" s="26" t="s">
        <v>3327</v>
      </c>
      <c r="R25" s="26" t="s">
        <v>7</v>
      </c>
      <c r="S25" s="26" t="s">
        <v>3447</v>
      </c>
      <c r="T25" s="26" t="s">
        <v>3448</v>
      </c>
      <c r="U25" s="26" t="s">
        <v>3312</v>
      </c>
      <c r="V25" s="26" t="s">
        <v>3338</v>
      </c>
      <c r="W25" s="26" t="s">
        <v>3314</v>
      </c>
    </row>
    <row r="26" spans="1:23" x14ac:dyDescent="0.15">
      <c r="A26" s="27" t="s">
        <v>3449</v>
      </c>
      <c r="B26" s="28" t="s">
        <v>7</v>
      </c>
      <c r="C26" s="27" t="s">
        <v>3450</v>
      </c>
      <c r="D26" s="28" t="s">
        <v>7</v>
      </c>
      <c r="E26" s="26" t="s">
        <v>2288</v>
      </c>
      <c r="F26" s="26"/>
      <c r="G26" s="27"/>
      <c r="H26" s="28"/>
      <c r="I26" s="26" t="s">
        <v>3451</v>
      </c>
      <c r="J26" s="26" t="s">
        <v>3325</v>
      </c>
      <c r="K26" s="26" t="s">
        <v>2234</v>
      </c>
      <c r="L26" s="26" t="s">
        <v>3309</v>
      </c>
      <c r="M26" s="26" t="s">
        <v>3325</v>
      </c>
      <c r="N26" s="26" t="s">
        <v>3423</v>
      </c>
      <c r="O26" s="26" t="s">
        <v>3452</v>
      </c>
      <c r="P26" s="26" t="str">
        <f t="shared" si="0"/>
        <v/>
      </c>
      <c r="Q26" s="26" t="s">
        <v>7</v>
      </c>
      <c r="R26" s="26" t="s">
        <v>7</v>
      </c>
      <c r="S26" s="26" t="s">
        <v>7</v>
      </c>
      <c r="T26" s="26" t="s">
        <v>7</v>
      </c>
      <c r="U26" s="26" t="s">
        <v>3312</v>
      </c>
      <c r="V26" s="26" t="s">
        <v>3338</v>
      </c>
      <c r="W26" s="26" t="s">
        <v>3314</v>
      </c>
    </row>
    <row r="27" spans="1:23" x14ac:dyDescent="0.15">
      <c r="A27" s="27" t="s">
        <v>3453</v>
      </c>
      <c r="B27" s="28" t="s">
        <v>7</v>
      </c>
      <c r="C27" s="27" t="s">
        <v>3454</v>
      </c>
      <c r="D27" s="28" t="s">
        <v>7</v>
      </c>
      <c r="E27" s="26" t="s">
        <v>2288</v>
      </c>
      <c r="F27" s="26"/>
      <c r="G27" s="27"/>
      <c r="H27" s="28"/>
      <c r="I27" s="26" t="s">
        <v>3422</v>
      </c>
      <c r="J27" s="26" t="s">
        <v>3390</v>
      </c>
      <c r="K27" s="26" t="s">
        <v>2234</v>
      </c>
      <c r="L27" s="26" t="s">
        <v>3309</v>
      </c>
      <c r="M27" s="26" t="s">
        <v>3390</v>
      </c>
      <c r="N27" s="26" t="s">
        <v>3455</v>
      </c>
      <c r="O27" s="26" t="s">
        <v>3452</v>
      </c>
      <c r="P27" s="26" t="str">
        <f t="shared" si="0"/>
        <v/>
      </c>
      <c r="Q27" s="26" t="s">
        <v>7</v>
      </c>
      <c r="R27" s="26" t="s">
        <v>7</v>
      </c>
      <c r="S27" s="26" t="s">
        <v>7</v>
      </c>
      <c r="T27" s="26" t="s">
        <v>7</v>
      </c>
      <c r="U27" s="26" t="s">
        <v>3312</v>
      </c>
      <c r="V27" s="26" t="s">
        <v>3313</v>
      </c>
      <c r="W27" s="26" t="s">
        <v>3314</v>
      </c>
    </row>
    <row r="28" spans="1:23" x14ac:dyDescent="0.15">
      <c r="A28" s="27" t="s">
        <v>3456</v>
      </c>
      <c r="B28" s="28" t="s">
        <v>7</v>
      </c>
      <c r="C28" s="27" t="s">
        <v>3457</v>
      </c>
      <c r="D28" s="28" t="s">
        <v>7</v>
      </c>
      <c r="E28" s="26" t="s">
        <v>2288</v>
      </c>
      <c r="F28" s="26" t="s">
        <v>3458</v>
      </c>
      <c r="G28" s="27" t="s">
        <v>3459</v>
      </c>
      <c r="H28" s="28" t="s">
        <v>7</v>
      </c>
      <c r="I28" s="26" t="s">
        <v>3399</v>
      </c>
      <c r="J28" s="26" t="s">
        <v>3390</v>
      </c>
      <c r="K28" s="26" t="s">
        <v>2435</v>
      </c>
      <c r="L28" s="26" t="s">
        <v>3309</v>
      </c>
      <c r="M28" s="26" t="s">
        <v>3390</v>
      </c>
      <c r="N28" s="26" t="s">
        <v>3391</v>
      </c>
      <c r="O28" s="26" t="s">
        <v>3452</v>
      </c>
      <c r="P28" s="26" t="str">
        <f t="shared" si="0"/>
        <v/>
      </c>
      <c r="Q28" s="26" t="s">
        <v>3327</v>
      </c>
      <c r="R28" s="26" t="s">
        <v>7</v>
      </c>
      <c r="S28" s="26" t="s">
        <v>3460</v>
      </c>
      <c r="T28" s="26" t="s">
        <v>3461</v>
      </c>
      <c r="U28" s="26" t="s">
        <v>3312</v>
      </c>
      <c r="V28" s="26" t="s">
        <v>3338</v>
      </c>
      <c r="W28" s="26" t="s">
        <v>3314</v>
      </c>
    </row>
    <row r="29" spans="1:23" x14ac:dyDescent="0.15">
      <c r="A29" s="27" t="s">
        <v>3462</v>
      </c>
      <c r="B29" s="28" t="s">
        <v>7</v>
      </c>
      <c r="C29" s="27" t="s">
        <v>3463</v>
      </c>
      <c r="D29" s="28" t="s">
        <v>3464</v>
      </c>
      <c r="E29" s="26" t="s">
        <v>3465</v>
      </c>
      <c r="F29" s="26"/>
      <c r="G29" s="27"/>
      <c r="H29" s="28"/>
      <c r="I29" s="26" t="s">
        <v>3466</v>
      </c>
      <c r="J29" s="26" t="s">
        <v>3325</v>
      </c>
      <c r="K29" s="26" t="s">
        <v>2234</v>
      </c>
      <c r="L29" s="26" t="s">
        <v>3309</v>
      </c>
      <c r="M29" s="26" t="s">
        <v>3325</v>
      </c>
      <c r="N29" s="26" t="s">
        <v>3423</v>
      </c>
      <c r="O29" s="26" t="s">
        <v>3452</v>
      </c>
      <c r="P29" s="26" t="str">
        <f t="shared" si="0"/>
        <v/>
      </c>
      <c r="Q29" s="26" t="s">
        <v>7</v>
      </c>
      <c r="R29" s="26" t="s">
        <v>7</v>
      </c>
      <c r="S29" s="26" t="s">
        <v>7</v>
      </c>
      <c r="T29" s="26" t="s">
        <v>7</v>
      </c>
      <c r="U29" s="26" t="s">
        <v>3312</v>
      </c>
      <c r="V29" s="26" t="s">
        <v>3313</v>
      </c>
      <c r="W29" s="26" t="s">
        <v>3314</v>
      </c>
    </row>
    <row r="30" spans="1:23" x14ac:dyDescent="0.15">
      <c r="A30" s="27" t="s">
        <v>3467</v>
      </c>
      <c r="B30" s="28" t="s">
        <v>7</v>
      </c>
      <c r="C30" s="27" t="s">
        <v>3468</v>
      </c>
      <c r="D30" s="28" t="s">
        <v>3469</v>
      </c>
      <c r="E30" s="26" t="s">
        <v>2288</v>
      </c>
      <c r="F30" s="26"/>
      <c r="G30" s="27"/>
      <c r="H30" s="28"/>
      <c r="I30" s="26" t="s">
        <v>3470</v>
      </c>
      <c r="J30" s="26" t="s">
        <v>3339</v>
      </c>
      <c r="K30" s="26" t="s">
        <v>2234</v>
      </c>
      <c r="L30" s="26" t="s">
        <v>3309</v>
      </c>
      <c r="M30" s="26" t="s">
        <v>3339</v>
      </c>
      <c r="N30" s="26" t="s">
        <v>3471</v>
      </c>
      <c r="O30" s="26" t="s">
        <v>3452</v>
      </c>
      <c r="P30" s="26" t="str">
        <f t="shared" si="0"/>
        <v/>
      </c>
      <c r="Q30" s="26" t="s">
        <v>7</v>
      </c>
      <c r="R30" s="26" t="s">
        <v>7</v>
      </c>
      <c r="S30" s="26" t="s">
        <v>7</v>
      </c>
      <c r="T30" s="26" t="s">
        <v>7</v>
      </c>
      <c r="U30" s="26" t="s">
        <v>3312</v>
      </c>
      <c r="V30" s="26" t="s">
        <v>3313</v>
      </c>
      <c r="W30" s="26" t="s">
        <v>3314</v>
      </c>
    </row>
    <row r="31" spans="1:23" x14ac:dyDescent="0.15">
      <c r="A31" s="27" t="s">
        <v>3472</v>
      </c>
      <c r="B31" s="28" t="s">
        <v>7</v>
      </c>
      <c r="C31" s="27" t="s">
        <v>3473</v>
      </c>
      <c r="D31" s="28" t="s">
        <v>7</v>
      </c>
      <c r="E31" s="26" t="s">
        <v>2288</v>
      </c>
      <c r="F31" s="26"/>
      <c r="G31" s="27"/>
      <c r="H31" s="28"/>
      <c r="I31" s="26" t="s">
        <v>2545</v>
      </c>
      <c r="J31" s="26" t="s">
        <v>3308</v>
      </c>
      <c r="K31" s="26" t="s">
        <v>2234</v>
      </c>
      <c r="L31" s="26" t="s">
        <v>3309</v>
      </c>
      <c r="M31" s="26" t="s">
        <v>3308</v>
      </c>
      <c r="N31" s="26" t="s">
        <v>3474</v>
      </c>
      <c r="O31" s="26" t="s">
        <v>3475</v>
      </c>
      <c r="P31" s="26" t="str">
        <f t="shared" si="0"/>
        <v/>
      </c>
      <c r="Q31" s="26" t="s">
        <v>7</v>
      </c>
      <c r="R31" s="26" t="s">
        <v>7</v>
      </c>
      <c r="S31" s="26" t="s">
        <v>7</v>
      </c>
      <c r="T31" s="26" t="s">
        <v>7</v>
      </c>
      <c r="U31" s="26" t="s">
        <v>3312</v>
      </c>
      <c r="V31" s="26" t="s">
        <v>3313</v>
      </c>
      <c r="W31" s="26" t="s">
        <v>3314</v>
      </c>
    </row>
    <row r="32" spans="1:23" x14ac:dyDescent="0.15">
      <c r="A32" s="27" t="s">
        <v>3476</v>
      </c>
      <c r="B32" s="28" t="s">
        <v>7</v>
      </c>
      <c r="C32" s="27" t="s">
        <v>3477</v>
      </c>
      <c r="D32" s="28" t="s">
        <v>3478</v>
      </c>
      <c r="E32" s="26" t="s">
        <v>2288</v>
      </c>
      <c r="F32" s="26" t="s">
        <v>3479</v>
      </c>
      <c r="G32" s="27" t="s">
        <v>3480</v>
      </c>
      <c r="H32" s="28" t="s">
        <v>7</v>
      </c>
      <c r="I32" s="26" t="s">
        <v>3481</v>
      </c>
      <c r="J32" s="26" t="s">
        <v>3359</v>
      </c>
      <c r="K32" s="26" t="s">
        <v>2234</v>
      </c>
      <c r="L32" s="26" t="s">
        <v>3309</v>
      </c>
      <c r="M32" s="26" t="s">
        <v>3359</v>
      </c>
      <c r="N32" s="26" t="s">
        <v>3360</v>
      </c>
      <c r="O32" s="26" t="s">
        <v>3482</v>
      </c>
      <c r="P32" s="26" t="str">
        <f t="shared" si="0"/>
        <v/>
      </c>
      <c r="Q32" s="26" t="s">
        <v>3327</v>
      </c>
      <c r="R32" s="26" t="s">
        <v>7</v>
      </c>
      <c r="S32" s="26" t="s">
        <v>7</v>
      </c>
      <c r="T32" s="26" t="s">
        <v>3483</v>
      </c>
      <c r="U32" s="26" t="s">
        <v>3312</v>
      </c>
      <c r="V32" s="26" t="s">
        <v>3338</v>
      </c>
      <c r="W32" s="26" t="s">
        <v>3314</v>
      </c>
    </row>
    <row r="33" spans="1:23" x14ac:dyDescent="0.15">
      <c r="A33" s="27" t="s">
        <v>3484</v>
      </c>
      <c r="B33" s="28" t="s">
        <v>7</v>
      </c>
      <c r="C33" s="27" t="s">
        <v>3485</v>
      </c>
      <c r="D33" s="28" t="s">
        <v>7</v>
      </c>
      <c r="E33" s="26" t="s">
        <v>3486</v>
      </c>
      <c r="F33" s="26" t="s">
        <v>3487</v>
      </c>
      <c r="G33" s="27" t="s">
        <v>3488</v>
      </c>
      <c r="H33" s="28" t="s">
        <v>7</v>
      </c>
      <c r="I33" s="26" t="s">
        <v>3489</v>
      </c>
      <c r="J33" s="26" t="s">
        <v>3490</v>
      </c>
      <c r="K33" s="26" t="s">
        <v>2234</v>
      </c>
      <c r="L33" s="26" t="s">
        <v>3309</v>
      </c>
      <c r="M33" s="26" t="s">
        <v>3490</v>
      </c>
      <c r="N33" s="26" t="s">
        <v>3491</v>
      </c>
      <c r="O33" s="26" t="s">
        <v>3482</v>
      </c>
      <c r="P33" s="26" t="str">
        <f t="shared" si="0"/>
        <v/>
      </c>
      <c r="Q33" s="26" t="s">
        <v>3327</v>
      </c>
      <c r="R33" s="26" t="s">
        <v>7</v>
      </c>
      <c r="S33" s="26" t="s">
        <v>7</v>
      </c>
      <c r="T33" s="26" t="s">
        <v>3492</v>
      </c>
      <c r="U33" s="26" t="s">
        <v>3312</v>
      </c>
      <c r="V33" s="26" t="s">
        <v>3338</v>
      </c>
      <c r="W33" s="26" t="s">
        <v>3314</v>
      </c>
    </row>
    <row r="34" spans="1:23" x14ac:dyDescent="0.15">
      <c r="A34" s="27" t="s">
        <v>3493</v>
      </c>
      <c r="B34" s="28" t="s">
        <v>7</v>
      </c>
      <c r="C34" s="27" t="s">
        <v>3494</v>
      </c>
      <c r="D34" s="28" t="s">
        <v>7</v>
      </c>
      <c r="E34" s="26" t="s">
        <v>3495</v>
      </c>
      <c r="F34" s="26" t="s">
        <v>3496</v>
      </c>
      <c r="G34" s="27" t="s">
        <v>3497</v>
      </c>
      <c r="H34" s="28" t="s">
        <v>7</v>
      </c>
      <c r="I34" s="26" t="s">
        <v>3498</v>
      </c>
      <c r="J34" s="26" t="s">
        <v>3390</v>
      </c>
      <c r="K34" s="26" t="s">
        <v>2234</v>
      </c>
      <c r="L34" s="26" t="s">
        <v>3309</v>
      </c>
      <c r="M34" s="26" t="s">
        <v>3390</v>
      </c>
      <c r="N34" s="26" t="s">
        <v>3391</v>
      </c>
      <c r="O34" s="26" t="s">
        <v>3482</v>
      </c>
      <c r="P34" s="26" t="str">
        <f t="shared" si="0"/>
        <v/>
      </c>
      <c r="Q34" s="26" t="s">
        <v>3327</v>
      </c>
      <c r="R34" s="26" t="s">
        <v>7</v>
      </c>
      <c r="S34" s="26" t="s">
        <v>3499</v>
      </c>
      <c r="T34" s="26" t="s">
        <v>3500</v>
      </c>
      <c r="U34" s="26" t="s">
        <v>3312</v>
      </c>
      <c r="V34" s="26" t="s">
        <v>3338</v>
      </c>
      <c r="W34" s="26" t="s">
        <v>3314</v>
      </c>
    </row>
    <row r="35" spans="1:23" x14ac:dyDescent="0.15">
      <c r="A35" s="27" t="s">
        <v>3501</v>
      </c>
      <c r="B35" s="28" t="s">
        <v>7</v>
      </c>
      <c r="C35" s="27" t="s">
        <v>3502</v>
      </c>
      <c r="D35" s="28" t="s">
        <v>3503</v>
      </c>
      <c r="E35" s="26" t="s">
        <v>3504</v>
      </c>
      <c r="F35" s="26"/>
      <c r="G35" s="27"/>
      <c r="H35" s="28"/>
      <c r="I35" s="26" t="s">
        <v>3505</v>
      </c>
      <c r="J35" s="26" t="s">
        <v>3390</v>
      </c>
      <c r="K35" s="26" t="s">
        <v>2231</v>
      </c>
      <c r="L35" s="26" t="s">
        <v>3309</v>
      </c>
      <c r="M35" s="26" t="s">
        <v>3390</v>
      </c>
      <c r="N35" s="26" t="s">
        <v>3455</v>
      </c>
      <c r="O35" s="26" t="s">
        <v>3482</v>
      </c>
      <c r="P35" s="26" t="str">
        <f t="shared" si="0"/>
        <v/>
      </c>
      <c r="Q35" s="26" t="s">
        <v>7</v>
      </c>
      <c r="R35" s="26" t="s">
        <v>7</v>
      </c>
      <c r="S35" s="26" t="s">
        <v>7</v>
      </c>
      <c r="T35" s="26" t="s">
        <v>7</v>
      </c>
      <c r="U35" s="26" t="s">
        <v>3312</v>
      </c>
      <c r="V35" s="26" t="s">
        <v>3313</v>
      </c>
      <c r="W35" s="26" t="s">
        <v>3314</v>
      </c>
    </row>
    <row r="36" spans="1:23" x14ac:dyDescent="0.15">
      <c r="A36" s="27" t="s">
        <v>3506</v>
      </c>
      <c r="B36" s="28" t="s">
        <v>7</v>
      </c>
      <c r="C36" s="27" t="s">
        <v>3507</v>
      </c>
      <c r="D36" s="28" t="s">
        <v>7</v>
      </c>
      <c r="E36" s="26" t="s">
        <v>3508</v>
      </c>
      <c r="F36" s="26" t="s">
        <v>3509</v>
      </c>
      <c r="G36" s="27" t="s">
        <v>3510</v>
      </c>
      <c r="H36" s="28" t="s">
        <v>7</v>
      </c>
      <c r="I36" s="26" t="s">
        <v>3511</v>
      </c>
      <c r="J36" s="26" t="s">
        <v>3319</v>
      </c>
      <c r="K36" s="26" t="s">
        <v>2234</v>
      </c>
      <c r="L36" s="26" t="s">
        <v>3309</v>
      </c>
      <c r="M36" s="26" t="s">
        <v>3319</v>
      </c>
      <c r="N36" s="26" t="s">
        <v>3512</v>
      </c>
      <c r="O36" s="26" t="s">
        <v>3482</v>
      </c>
      <c r="P36" s="26" t="str">
        <f t="shared" si="0"/>
        <v/>
      </c>
      <c r="Q36" s="26" t="s">
        <v>3327</v>
      </c>
      <c r="R36" s="26" t="s">
        <v>7</v>
      </c>
      <c r="S36" s="26" t="s">
        <v>3513</v>
      </c>
      <c r="T36" s="26" t="s">
        <v>3514</v>
      </c>
      <c r="U36" s="26" t="s">
        <v>3312</v>
      </c>
      <c r="V36" s="26" t="s">
        <v>3338</v>
      </c>
      <c r="W36" s="26" t="s">
        <v>3314</v>
      </c>
    </row>
    <row r="37" spans="1:23" x14ac:dyDescent="0.15">
      <c r="A37" s="27" t="s">
        <v>3515</v>
      </c>
      <c r="B37" s="28" t="s">
        <v>7</v>
      </c>
      <c r="C37" s="27" t="s">
        <v>3516</v>
      </c>
      <c r="D37" s="28" t="s">
        <v>7</v>
      </c>
      <c r="E37" s="26" t="s">
        <v>3517</v>
      </c>
      <c r="F37" s="26" t="s">
        <v>3515</v>
      </c>
      <c r="G37" s="27" t="s">
        <v>3518</v>
      </c>
      <c r="H37" s="28" t="s">
        <v>7</v>
      </c>
      <c r="I37" s="26" t="s">
        <v>3519</v>
      </c>
      <c r="J37" s="26" t="s">
        <v>3520</v>
      </c>
      <c r="K37" s="26" t="s">
        <v>3521</v>
      </c>
      <c r="L37" s="26" t="s">
        <v>3309</v>
      </c>
      <c r="M37" s="26" t="s">
        <v>3520</v>
      </c>
      <c r="N37" s="26" t="s">
        <v>3522</v>
      </c>
      <c r="O37" s="26" t="s">
        <v>3482</v>
      </c>
      <c r="P37" s="26" t="str">
        <f t="shared" si="0"/>
        <v/>
      </c>
      <c r="Q37" s="26" t="s">
        <v>3327</v>
      </c>
      <c r="R37" s="26" t="s">
        <v>7</v>
      </c>
      <c r="S37" s="26" t="s">
        <v>7</v>
      </c>
      <c r="T37" s="26" t="s">
        <v>3523</v>
      </c>
      <c r="U37" s="26" t="s">
        <v>3312</v>
      </c>
      <c r="V37" s="26" t="s">
        <v>3338</v>
      </c>
      <c r="W37" s="26" t="s">
        <v>3314</v>
      </c>
    </row>
    <row r="38" spans="1:23" x14ac:dyDescent="0.15">
      <c r="A38" s="27" t="s">
        <v>3524</v>
      </c>
      <c r="B38" s="28" t="s">
        <v>7</v>
      </c>
      <c r="C38" s="27" t="s">
        <v>3525</v>
      </c>
      <c r="D38" s="28" t="s">
        <v>7</v>
      </c>
      <c r="E38" s="26" t="s">
        <v>3526</v>
      </c>
      <c r="F38" s="26" t="s">
        <v>3527</v>
      </c>
      <c r="G38" s="27" t="s">
        <v>3528</v>
      </c>
      <c r="H38" s="28" t="s">
        <v>7</v>
      </c>
      <c r="I38" s="26" t="s">
        <v>3529</v>
      </c>
      <c r="J38" s="26" t="s">
        <v>3530</v>
      </c>
      <c r="K38" s="26" t="s">
        <v>2234</v>
      </c>
      <c r="L38" s="26" t="s">
        <v>3309</v>
      </c>
      <c r="M38" s="26" t="s">
        <v>3530</v>
      </c>
      <c r="N38" s="26" t="s">
        <v>3531</v>
      </c>
      <c r="O38" s="26" t="s">
        <v>3482</v>
      </c>
      <c r="P38" s="26" t="str">
        <f t="shared" si="0"/>
        <v/>
      </c>
      <c r="Q38" s="26" t="s">
        <v>3327</v>
      </c>
      <c r="R38" s="26" t="s">
        <v>7</v>
      </c>
      <c r="S38" s="26" t="s">
        <v>3532</v>
      </c>
      <c r="T38" s="26" t="s">
        <v>3533</v>
      </c>
      <c r="U38" s="26" t="s">
        <v>3312</v>
      </c>
      <c r="V38" s="26" t="s">
        <v>3338</v>
      </c>
      <c r="W38" s="26" t="s">
        <v>3314</v>
      </c>
    </row>
    <row r="39" spans="1:23" x14ac:dyDescent="0.15">
      <c r="A39" s="27" t="s">
        <v>3534</v>
      </c>
      <c r="B39" s="28" t="s">
        <v>7</v>
      </c>
      <c r="C39" s="27" t="s">
        <v>3535</v>
      </c>
      <c r="D39" s="28" t="s">
        <v>3536</v>
      </c>
      <c r="E39" s="26" t="s">
        <v>2288</v>
      </c>
      <c r="F39" s="26"/>
      <c r="G39" s="27"/>
      <c r="H39" s="28"/>
      <c r="I39" s="26" t="s">
        <v>3422</v>
      </c>
      <c r="J39" s="26" t="s">
        <v>3325</v>
      </c>
      <c r="K39" s="26" t="s">
        <v>2234</v>
      </c>
      <c r="L39" s="26" t="s">
        <v>3309</v>
      </c>
      <c r="M39" s="26" t="s">
        <v>3325</v>
      </c>
      <c r="N39" s="26" t="s">
        <v>3423</v>
      </c>
      <c r="O39" s="26" t="s">
        <v>3482</v>
      </c>
      <c r="P39" s="26" t="str">
        <f t="shared" si="0"/>
        <v/>
      </c>
      <c r="Q39" s="26" t="s">
        <v>7</v>
      </c>
      <c r="R39" s="26" t="s">
        <v>7</v>
      </c>
      <c r="S39" s="26" t="s">
        <v>7</v>
      </c>
      <c r="T39" s="26" t="s">
        <v>7</v>
      </c>
      <c r="U39" s="26" t="s">
        <v>3312</v>
      </c>
      <c r="V39" s="26" t="s">
        <v>3313</v>
      </c>
      <c r="W39" s="26" t="s">
        <v>3314</v>
      </c>
    </row>
    <row r="40" spans="1:23" x14ac:dyDescent="0.15">
      <c r="A40" s="27" t="s">
        <v>3537</v>
      </c>
      <c r="B40" s="28" t="s">
        <v>7</v>
      </c>
      <c r="C40" s="27" t="s">
        <v>3538</v>
      </c>
      <c r="D40" s="28" t="s">
        <v>7</v>
      </c>
      <c r="E40" s="26" t="s">
        <v>3539</v>
      </c>
      <c r="F40" s="26"/>
      <c r="G40" s="27"/>
      <c r="H40" s="28"/>
      <c r="I40" s="26" t="s">
        <v>3540</v>
      </c>
      <c r="J40" s="26" t="s">
        <v>3334</v>
      </c>
      <c r="K40" s="26" t="s">
        <v>2234</v>
      </c>
      <c r="L40" s="26" t="s">
        <v>3309</v>
      </c>
      <c r="M40" s="26" t="s">
        <v>3334</v>
      </c>
      <c r="N40" s="26" t="s">
        <v>3541</v>
      </c>
      <c r="O40" s="26" t="s">
        <v>3482</v>
      </c>
      <c r="P40" s="26" t="str">
        <f t="shared" si="0"/>
        <v/>
      </c>
      <c r="Q40" s="26" t="s">
        <v>7</v>
      </c>
      <c r="R40" s="26" t="s">
        <v>7</v>
      </c>
      <c r="S40" s="26" t="s">
        <v>7</v>
      </c>
      <c r="T40" s="26" t="s">
        <v>7</v>
      </c>
      <c r="U40" s="26" t="s">
        <v>3312</v>
      </c>
      <c r="V40" s="26" t="s">
        <v>3313</v>
      </c>
      <c r="W40" s="26" t="s">
        <v>3314</v>
      </c>
    </row>
    <row r="41" spans="1:23" x14ac:dyDescent="0.15">
      <c r="A41" s="27" t="s">
        <v>3542</v>
      </c>
      <c r="B41" s="28" t="s">
        <v>7</v>
      </c>
      <c r="C41" s="27" t="s">
        <v>3543</v>
      </c>
      <c r="D41" s="28" t="s">
        <v>7</v>
      </c>
      <c r="E41" s="26" t="s">
        <v>3544</v>
      </c>
      <c r="F41" s="26" t="s">
        <v>3545</v>
      </c>
      <c r="G41" s="27" t="s">
        <v>3546</v>
      </c>
      <c r="H41" s="28" t="s">
        <v>3547</v>
      </c>
      <c r="I41" s="26" t="s">
        <v>3548</v>
      </c>
      <c r="J41" s="26" t="s">
        <v>3346</v>
      </c>
      <c r="K41" s="26" t="s">
        <v>2448</v>
      </c>
      <c r="L41" s="26" t="s">
        <v>3309</v>
      </c>
      <c r="M41" s="26" t="s">
        <v>3346</v>
      </c>
      <c r="N41" s="26" t="s">
        <v>3347</v>
      </c>
      <c r="O41" s="26" t="s">
        <v>3482</v>
      </c>
      <c r="P41" s="26" t="str">
        <f t="shared" si="0"/>
        <v/>
      </c>
      <c r="Q41" s="26" t="s">
        <v>3327</v>
      </c>
      <c r="R41" s="26" t="s">
        <v>7</v>
      </c>
      <c r="S41" s="26" t="s">
        <v>3549</v>
      </c>
      <c r="T41" s="26" t="s">
        <v>3550</v>
      </c>
      <c r="U41" s="26" t="s">
        <v>3312</v>
      </c>
      <c r="V41" s="26" t="s">
        <v>3338</v>
      </c>
      <c r="W41" s="26" t="s">
        <v>3314</v>
      </c>
    </row>
    <row r="42" spans="1:23" x14ac:dyDescent="0.15">
      <c r="A42" s="27" t="s">
        <v>3551</v>
      </c>
      <c r="B42" s="28" t="s">
        <v>7</v>
      </c>
      <c r="C42" s="27" t="s">
        <v>3552</v>
      </c>
      <c r="D42" s="28" t="s">
        <v>3553</v>
      </c>
      <c r="E42" s="26" t="s">
        <v>3554</v>
      </c>
      <c r="F42" s="26" t="s">
        <v>3555</v>
      </c>
      <c r="G42" s="27" t="s">
        <v>3556</v>
      </c>
      <c r="H42" s="28" t="s">
        <v>7</v>
      </c>
      <c r="I42" s="26" t="s">
        <v>3557</v>
      </c>
      <c r="J42" s="26" t="s">
        <v>3346</v>
      </c>
      <c r="K42" s="26" t="s">
        <v>2234</v>
      </c>
      <c r="L42" s="26" t="s">
        <v>3309</v>
      </c>
      <c r="M42" s="26" t="s">
        <v>3346</v>
      </c>
      <c r="N42" s="26" t="s">
        <v>3347</v>
      </c>
      <c r="O42" s="26" t="s">
        <v>3482</v>
      </c>
      <c r="P42" s="26" t="str">
        <f t="shared" si="0"/>
        <v/>
      </c>
      <c r="Q42" s="26" t="s">
        <v>3327</v>
      </c>
      <c r="R42" s="26" t="s">
        <v>7</v>
      </c>
      <c r="S42" s="26" t="s">
        <v>3558</v>
      </c>
      <c r="T42" s="26" t="s">
        <v>3559</v>
      </c>
      <c r="U42" s="26" t="s">
        <v>3312</v>
      </c>
      <c r="V42" s="26" t="s">
        <v>3338</v>
      </c>
      <c r="W42" s="26" t="s">
        <v>3314</v>
      </c>
    </row>
    <row r="43" spans="1:23" x14ac:dyDescent="0.15">
      <c r="A43" s="27" t="s">
        <v>3560</v>
      </c>
      <c r="B43" s="28" t="s">
        <v>7</v>
      </c>
      <c r="C43" s="27" t="s">
        <v>3561</v>
      </c>
      <c r="D43" s="28" t="s">
        <v>7</v>
      </c>
      <c r="E43" s="26" t="s">
        <v>3562</v>
      </c>
      <c r="F43" s="26"/>
      <c r="G43" s="27"/>
      <c r="H43" s="28"/>
      <c r="I43" s="26" t="s">
        <v>3563</v>
      </c>
      <c r="J43" s="26" t="s">
        <v>3346</v>
      </c>
      <c r="K43" s="26" t="s">
        <v>2234</v>
      </c>
      <c r="L43" s="26" t="s">
        <v>3309</v>
      </c>
      <c r="M43" s="26" t="s">
        <v>3346</v>
      </c>
      <c r="N43" s="26" t="s">
        <v>3428</v>
      </c>
      <c r="O43" s="26" t="s">
        <v>3482</v>
      </c>
      <c r="P43" s="26" t="str">
        <f t="shared" si="0"/>
        <v/>
      </c>
      <c r="Q43" s="26" t="s">
        <v>7</v>
      </c>
      <c r="R43" s="26" t="s">
        <v>7</v>
      </c>
      <c r="S43" s="26" t="s">
        <v>7</v>
      </c>
      <c r="T43" s="26" t="s">
        <v>7</v>
      </c>
      <c r="U43" s="26" t="s">
        <v>3312</v>
      </c>
      <c r="V43" s="26" t="s">
        <v>3313</v>
      </c>
      <c r="W43" s="26" t="s">
        <v>3314</v>
      </c>
    </row>
    <row r="44" spans="1:23" x14ac:dyDescent="0.15">
      <c r="A44" s="27" t="s">
        <v>3564</v>
      </c>
      <c r="B44" s="28" t="s">
        <v>3565</v>
      </c>
      <c r="C44" s="27" t="s">
        <v>3566</v>
      </c>
      <c r="D44" s="28" t="s">
        <v>7</v>
      </c>
      <c r="E44" s="26" t="s">
        <v>2288</v>
      </c>
      <c r="F44" s="26" t="s">
        <v>3567</v>
      </c>
      <c r="G44" s="27" t="s">
        <v>3568</v>
      </c>
      <c r="H44" s="28" t="s">
        <v>3569</v>
      </c>
      <c r="I44" s="26" t="s">
        <v>3378</v>
      </c>
      <c r="J44" s="26" t="s">
        <v>3308</v>
      </c>
      <c r="K44" s="26" t="s">
        <v>2234</v>
      </c>
      <c r="L44" s="26" t="s">
        <v>3309</v>
      </c>
      <c r="M44" s="26" t="s">
        <v>3308</v>
      </c>
      <c r="N44" s="26" t="s">
        <v>3310</v>
      </c>
      <c r="O44" s="26" t="s">
        <v>3482</v>
      </c>
      <c r="P44" s="26" t="str">
        <f t="shared" si="0"/>
        <v/>
      </c>
      <c r="Q44" s="26" t="s">
        <v>3570</v>
      </c>
      <c r="R44" s="26" t="s">
        <v>7</v>
      </c>
      <c r="S44" s="26" t="s">
        <v>7</v>
      </c>
      <c r="T44" s="26" t="s">
        <v>3571</v>
      </c>
      <c r="U44" s="26" t="s">
        <v>3312</v>
      </c>
      <c r="V44" s="26" t="s">
        <v>3338</v>
      </c>
      <c r="W44" s="26" t="s">
        <v>3314</v>
      </c>
    </row>
    <row r="45" spans="1:23" x14ac:dyDescent="0.15">
      <c r="A45" s="27" t="s">
        <v>3572</v>
      </c>
      <c r="B45" s="28" t="s">
        <v>7</v>
      </c>
      <c r="C45" s="27" t="s">
        <v>3573</v>
      </c>
      <c r="D45" s="28" t="s">
        <v>7</v>
      </c>
      <c r="E45" s="26" t="s">
        <v>2288</v>
      </c>
      <c r="F45" s="26" t="s">
        <v>3574</v>
      </c>
      <c r="G45" s="27" t="s">
        <v>3575</v>
      </c>
      <c r="H45" s="28" t="s">
        <v>7</v>
      </c>
      <c r="I45" s="26" t="s">
        <v>3576</v>
      </c>
      <c r="J45" s="26" t="s">
        <v>3349</v>
      </c>
      <c r="K45" s="26" t="s">
        <v>2448</v>
      </c>
      <c r="L45" s="26" t="s">
        <v>3309</v>
      </c>
      <c r="M45" s="26" t="s">
        <v>3349</v>
      </c>
      <c r="N45" s="26" t="s">
        <v>3350</v>
      </c>
      <c r="O45" s="26" t="s">
        <v>3482</v>
      </c>
      <c r="P45" s="26" t="str">
        <f t="shared" si="0"/>
        <v/>
      </c>
      <c r="Q45" s="26" t="s">
        <v>3327</v>
      </c>
      <c r="R45" s="26" t="s">
        <v>7</v>
      </c>
      <c r="S45" s="26" t="s">
        <v>3577</v>
      </c>
      <c r="T45" s="26" t="s">
        <v>3578</v>
      </c>
      <c r="U45" s="26" t="s">
        <v>3312</v>
      </c>
      <c r="V45" s="26" t="s">
        <v>3338</v>
      </c>
      <c r="W45" s="26" t="s">
        <v>3314</v>
      </c>
    </row>
    <row r="46" spans="1:23" x14ac:dyDescent="0.15">
      <c r="A46" s="27" t="s">
        <v>3579</v>
      </c>
      <c r="B46" s="28" t="s">
        <v>7</v>
      </c>
      <c r="C46" s="27" t="s">
        <v>3580</v>
      </c>
      <c r="D46" s="28" t="s">
        <v>3581</v>
      </c>
      <c r="E46" s="26" t="s">
        <v>3582</v>
      </c>
      <c r="F46" s="26"/>
      <c r="G46" s="27"/>
      <c r="H46" s="28"/>
      <c r="I46" s="26" t="s">
        <v>3583</v>
      </c>
      <c r="J46" s="26" t="s">
        <v>3490</v>
      </c>
      <c r="K46" s="26" t="s">
        <v>2234</v>
      </c>
      <c r="L46" s="26" t="s">
        <v>3309</v>
      </c>
      <c r="M46" s="26" t="s">
        <v>3490</v>
      </c>
      <c r="N46" s="26" t="s">
        <v>3491</v>
      </c>
      <c r="O46" s="26" t="s">
        <v>3584</v>
      </c>
      <c r="P46" s="26" t="str">
        <f t="shared" si="0"/>
        <v/>
      </c>
      <c r="Q46" s="26" t="s">
        <v>7</v>
      </c>
      <c r="R46" s="26" t="s">
        <v>7</v>
      </c>
      <c r="S46" s="26" t="s">
        <v>7</v>
      </c>
      <c r="T46" s="26" t="s">
        <v>7</v>
      </c>
      <c r="U46" s="26" t="s">
        <v>3312</v>
      </c>
      <c r="V46" s="26" t="s">
        <v>3313</v>
      </c>
      <c r="W46" s="26" t="s">
        <v>3314</v>
      </c>
    </row>
    <row r="47" spans="1:23" x14ac:dyDescent="0.15">
      <c r="A47" s="27" t="s">
        <v>3585</v>
      </c>
      <c r="B47" s="28" t="s">
        <v>3586</v>
      </c>
      <c r="C47" s="27" t="s">
        <v>3587</v>
      </c>
      <c r="D47" s="28" t="s">
        <v>3588</v>
      </c>
      <c r="E47" s="26" t="s">
        <v>2288</v>
      </c>
      <c r="F47" s="26" t="s">
        <v>3589</v>
      </c>
      <c r="G47" s="27" t="s">
        <v>3590</v>
      </c>
      <c r="H47" s="28" t="s">
        <v>7</v>
      </c>
      <c r="I47" s="26" t="s">
        <v>3591</v>
      </c>
      <c r="J47" s="26" t="s">
        <v>3308</v>
      </c>
      <c r="K47" s="26" t="s">
        <v>2234</v>
      </c>
      <c r="L47" s="26" t="s">
        <v>3309</v>
      </c>
      <c r="M47" s="26" t="s">
        <v>3308</v>
      </c>
      <c r="N47" s="26" t="s">
        <v>3474</v>
      </c>
      <c r="O47" s="26" t="s">
        <v>3584</v>
      </c>
      <c r="P47" s="26" t="str">
        <f t="shared" si="0"/>
        <v/>
      </c>
      <c r="Q47" s="26" t="s">
        <v>3327</v>
      </c>
      <c r="R47" s="26" t="s">
        <v>7</v>
      </c>
      <c r="S47" s="26" t="s">
        <v>7</v>
      </c>
      <c r="T47" s="26" t="s">
        <v>3592</v>
      </c>
      <c r="U47" s="26" t="s">
        <v>3312</v>
      </c>
      <c r="V47" s="26" t="s">
        <v>3338</v>
      </c>
      <c r="W47" s="26" t="s">
        <v>3314</v>
      </c>
    </row>
    <row r="48" spans="1:23" x14ac:dyDescent="0.15">
      <c r="A48" s="27" t="s">
        <v>3593</v>
      </c>
      <c r="B48" s="28" t="s">
        <v>3594</v>
      </c>
      <c r="C48" s="27" t="s">
        <v>3595</v>
      </c>
      <c r="D48" s="28" t="s">
        <v>7</v>
      </c>
      <c r="E48" s="26" t="s">
        <v>2288</v>
      </c>
      <c r="F48" s="26"/>
      <c r="G48" s="27"/>
      <c r="H48" s="28"/>
      <c r="I48" s="26" t="s">
        <v>3596</v>
      </c>
      <c r="J48" s="26" t="s">
        <v>3520</v>
      </c>
      <c r="K48" s="26" t="s">
        <v>2234</v>
      </c>
      <c r="L48" s="26" t="s">
        <v>3309</v>
      </c>
      <c r="M48" s="26" t="s">
        <v>3520</v>
      </c>
      <c r="N48" s="26" t="s">
        <v>3522</v>
      </c>
      <c r="O48" s="26" t="s">
        <v>3584</v>
      </c>
      <c r="P48" s="26" t="str">
        <f t="shared" si="0"/>
        <v/>
      </c>
      <c r="Q48" s="26" t="s">
        <v>7</v>
      </c>
      <c r="R48" s="26" t="s">
        <v>7</v>
      </c>
      <c r="S48" s="26" t="s">
        <v>7</v>
      </c>
      <c r="T48" s="26" t="s">
        <v>7</v>
      </c>
      <c r="U48" s="26" t="s">
        <v>3312</v>
      </c>
      <c r="V48" s="26" t="s">
        <v>3338</v>
      </c>
      <c r="W48" s="26" t="s">
        <v>3439</v>
      </c>
    </row>
    <row r="49" spans="1:23" x14ac:dyDescent="0.15">
      <c r="A49" s="27" t="s">
        <v>3597</v>
      </c>
      <c r="B49" s="28" t="s">
        <v>7</v>
      </c>
      <c r="C49" s="27" t="s">
        <v>3598</v>
      </c>
      <c r="D49" s="28" t="s">
        <v>3599</v>
      </c>
      <c r="E49" s="26"/>
      <c r="F49" s="26"/>
      <c r="G49" s="27"/>
      <c r="H49" s="28"/>
      <c r="I49" s="26" t="s">
        <v>3600</v>
      </c>
      <c r="J49" s="26" t="s">
        <v>3366</v>
      </c>
      <c r="K49" s="26" t="s">
        <v>2234</v>
      </c>
      <c r="L49" s="26" t="s">
        <v>3309</v>
      </c>
      <c r="M49" s="26" t="s">
        <v>3366</v>
      </c>
      <c r="N49" s="26" t="s">
        <v>3601</v>
      </c>
      <c r="O49" s="26" t="s">
        <v>3602</v>
      </c>
      <c r="P49" s="26" t="str">
        <f t="shared" si="0"/>
        <v/>
      </c>
      <c r="Q49" s="26" t="s">
        <v>7</v>
      </c>
      <c r="R49" s="26" t="s">
        <v>7</v>
      </c>
      <c r="S49" s="26" t="s">
        <v>7</v>
      </c>
      <c r="T49" s="26" t="s">
        <v>7</v>
      </c>
      <c r="U49" s="26" t="s">
        <v>3312</v>
      </c>
      <c r="V49" s="26" t="s">
        <v>3313</v>
      </c>
      <c r="W49" s="26" t="s">
        <v>3314</v>
      </c>
    </row>
    <row r="50" spans="1:23" x14ac:dyDescent="0.15">
      <c r="A50" s="27" t="s">
        <v>3603</v>
      </c>
      <c r="B50" s="28" t="s">
        <v>7</v>
      </c>
      <c r="C50" s="27" t="s">
        <v>3604</v>
      </c>
      <c r="D50" s="28" t="s">
        <v>3605</v>
      </c>
      <c r="E50" s="26" t="s">
        <v>2288</v>
      </c>
      <c r="F50" s="26"/>
      <c r="G50" s="27"/>
      <c r="H50" s="28"/>
      <c r="I50" s="26" t="s">
        <v>3606</v>
      </c>
      <c r="J50" s="26" t="s">
        <v>3379</v>
      </c>
      <c r="K50" s="26" t="s">
        <v>2234</v>
      </c>
      <c r="L50" s="26" t="s">
        <v>3309</v>
      </c>
      <c r="M50" s="26" t="s">
        <v>3379</v>
      </c>
      <c r="N50" s="26" t="s">
        <v>3380</v>
      </c>
      <c r="O50" s="26" t="s">
        <v>3602</v>
      </c>
      <c r="P50" s="26" t="str">
        <f t="shared" si="0"/>
        <v/>
      </c>
      <c r="Q50" s="26" t="s">
        <v>7</v>
      </c>
      <c r="R50" s="26" t="s">
        <v>7</v>
      </c>
      <c r="S50" s="26" t="s">
        <v>7</v>
      </c>
      <c r="T50" s="26" t="s">
        <v>7</v>
      </c>
      <c r="U50" s="26" t="s">
        <v>3312</v>
      </c>
      <c r="V50" s="26" t="s">
        <v>3313</v>
      </c>
      <c r="W50" s="26" t="s">
        <v>3314</v>
      </c>
    </row>
    <row r="51" spans="1:23" x14ac:dyDescent="0.15">
      <c r="A51" s="27" t="s">
        <v>3607</v>
      </c>
      <c r="B51" s="28" t="s">
        <v>7</v>
      </c>
      <c r="C51" s="27" t="s">
        <v>3608</v>
      </c>
      <c r="D51" s="28" t="s">
        <v>7</v>
      </c>
      <c r="E51" s="26" t="s">
        <v>3609</v>
      </c>
      <c r="F51" s="26"/>
      <c r="G51" s="27"/>
      <c r="H51" s="28"/>
      <c r="I51" s="26" t="s">
        <v>3610</v>
      </c>
      <c r="J51" s="26" t="s">
        <v>3490</v>
      </c>
      <c r="K51" s="26" t="s">
        <v>2234</v>
      </c>
      <c r="L51" s="26" t="s">
        <v>3309</v>
      </c>
      <c r="M51" s="26" t="s">
        <v>3611</v>
      </c>
      <c r="N51" s="26" t="s">
        <v>3612</v>
      </c>
      <c r="O51" s="26" t="s">
        <v>3602</v>
      </c>
      <c r="P51" s="26" t="str">
        <f t="shared" si="0"/>
        <v/>
      </c>
      <c r="Q51" s="26" t="s">
        <v>7</v>
      </c>
      <c r="R51" s="26" t="s">
        <v>7</v>
      </c>
      <c r="S51" s="26" t="s">
        <v>7</v>
      </c>
      <c r="T51" s="26" t="s">
        <v>7</v>
      </c>
      <c r="U51" s="26" t="s">
        <v>3312</v>
      </c>
      <c r="V51" s="26" t="s">
        <v>3313</v>
      </c>
      <c r="W51" s="26" t="s">
        <v>3314</v>
      </c>
    </row>
    <row r="52" spans="1:23" x14ac:dyDescent="0.15">
      <c r="A52" s="27" t="s">
        <v>3613</v>
      </c>
      <c r="B52" s="28" t="s">
        <v>3614</v>
      </c>
      <c r="C52" s="27" t="s">
        <v>3615</v>
      </c>
      <c r="D52" s="28" t="s">
        <v>3616</v>
      </c>
      <c r="E52" s="26" t="s">
        <v>3617</v>
      </c>
      <c r="F52" s="26" t="s">
        <v>3618</v>
      </c>
      <c r="G52" s="27" t="s">
        <v>3619</v>
      </c>
      <c r="H52" s="28" t="s">
        <v>3620</v>
      </c>
      <c r="I52" s="26" t="s">
        <v>3621</v>
      </c>
      <c r="J52" s="26" t="s">
        <v>3346</v>
      </c>
      <c r="K52" s="26" t="s">
        <v>2225</v>
      </c>
      <c r="L52" s="26" t="s">
        <v>3309</v>
      </c>
      <c r="M52" s="26" t="s">
        <v>3346</v>
      </c>
      <c r="N52" s="26" t="s">
        <v>3428</v>
      </c>
      <c r="O52" s="26" t="s">
        <v>3602</v>
      </c>
      <c r="P52" s="26" t="str">
        <f t="shared" si="0"/>
        <v/>
      </c>
      <c r="Q52" s="26" t="s">
        <v>3327</v>
      </c>
      <c r="R52" s="26" t="s">
        <v>7</v>
      </c>
      <c r="S52" s="26" t="s">
        <v>3622</v>
      </c>
      <c r="T52" s="26" t="s">
        <v>3623</v>
      </c>
      <c r="U52" s="26" t="s">
        <v>3312</v>
      </c>
      <c r="V52" s="26" t="s">
        <v>3338</v>
      </c>
      <c r="W52" s="26" t="s">
        <v>3314</v>
      </c>
    </row>
    <row r="53" spans="1:23" x14ac:dyDescent="0.15">
      <c r="A53" s="27" t="s">
        <v>3624</v>
      </c>
      <c r="B53" s="28" t="s">
        <v>3625</v>
      </c>
      <c r="C53" s="27" t="s">
        <v>3615</v>
      </c>
      <c r="D53" s="28" t="s">
        <v>3626</v>
      </c>
      <c r="E53" s="26" t="s">
        <v>3627</v>
      </c>
      <c r="F53" s="26" t="s">
        <v>3618</v>
      </c>
      <c r="G53" s="27" t="s">
        <v>3619</v>
      </c>
      <c r="H53" s="28" t="s">
        <v>3620</v>
      </c>
      <c r="I53" s="26" t="s">
        <v>3628</v>
      </c>
      <c r="J53" s="26" t="s">
        <v>3346</v>
      </c>
      <c r="K53" s="26" t="s">
        <v>2225</v>
      </c>
      <c r="L53" s="26" t="s">
        <v>3309</v>
      </c>
      <c r="M53" s="26" t="s">
        <v>3346</v>
      </c>
      <c r="N53" s="26" t="s">
        <v>3428</v>
      </c>
      <c r="O53" s="26" t="s">
        <v>3602</v>
      </c>
      <c r="P53" s="26" t="str">
        <f t="shared" si="0"/>
        <v/>
      </c>
      <c r="Q53" s="26" t="s">
        <v>3327</v>
      </c>
      <c r="R53" s="26" t="s">
        <v>7</v>
      </c>
      <c r="S53" s="26" t="s">
        <v>3622</v>
      </c>
      <c r="T53" s="26" t="s">
        <v>3623</v>
      </c>
      <c r="U53" s="26" t="s">
        <v>3312</v>
      </c>
      <c r="V53" s="26" t="s">
        <v>3338</v>
      </c>
      <c r="W53" s="26" t="s">
        <v>3314</v>
      </c>
    </row>
    <row r="54" spans="1:23" x14ac:dyDescent="0.15">
      <c r="A54" s="27" t="s">
        <v>3629</v>
      </c>
      <c r="B54" s="28" t="s">
        <v>7</v>
      </c>
      <c r="C54" s="27" t="s">
        <v>3630</v>
      </c>
      <c r="D54" s="28" t="s">
        <v>3631</v>
      </c>
      <c r="E54" s="26" t="s">
        <v>3632</v>
      </c>
      <c r="F54" s="26" t="s">
        <v>3633</v>
      </c>
      <c r="G54" s="27" t="s">
        <v>3634</v>
      </c>
      <c r="H54" s="28" t="s">
        <v>7</v>
      </c>
      <c r="I54" s="26" t="s">
        <v>3635</v>
      </c>
      <c r="J54" s="26" t="s">
        <v>3636</v>
      </c>
      <c r="K54" s="26" t="s">
        <v>2234</v>
      </c>
      <c r="L54" s="26" t="s">
        <v>3309</v>
      </c>
      <c r="M54" s="26" t="s">
        <v>3636</v>
      </c>
      <c r="N54" s="26" t="s">
        <v>3637</v>
      </c>
      <c r="O54" s="26" t="s">
        <v>3602</v>
      </c>
      <c r="P54" s="26" t="str">
        <f t="shared" si="0"/>
        <v/>
      </c>
      <c r="Q54" s="26" t="s">
        <v>3570</v>
      </c>
      <c r="R54" s="26" t="s">
        <v>7</v>
      </c>
      <c r="S54" s="26" t="s">
        <v>3638</v>
      </c>
      <c r="T54" s="26" t="s">
        <v>3639</v>
      </c>
      <c r="U54" s="26" t="s">
        <v>3312</v>
      </c>
      <c r="V54" s="26" t="s">
        <v>3338</v>
      </c>
      <c r="W54" s="26" t="s">
        <v>3314</v>
      </c>
    </row>
    <row r="55" spans="1:23" x14ac:dyDescent="0.15">
      <c r="A55" s="27"/>
      <c r="B55" s="28"/>
      <c r="C55" s="27"/>
      <c r="D55" s="28"/>
      <c r="E55" s="26"/>
      <c r="F55" s="26"/>
      <c r="G55" s="27"/>
      <c r="H55" s="28"/>
      <c r="I55" s="26" t="s">
        <v>3640</v>
      </c>
      <c r="J55" s="26" t="s">
        <v>3400</v>
      </c>
      <c r="K55" s="26" t="s">
        <v>2448</v>
      </c>
      <c r="L55" s="26" t="s">
        <v>3309</v>
      </c>
      <c r="M55" s="26" t="s">
        <v>3400</v>
      </c>
      <c r="N55" s="26" t="s">
        <v>3641</v>
      </c>
      <c r="O55" s="26" t="s">
        <v>3602</v>
      </c>
      <c r="P55" s="26" t="str">
        <f t="shared" si="0"/>
        <v/>
      </c>
      <c r="Q55" s="26" t="s">
        <v>3327</v>
      </c>
      <c r="R55" s="26" t="s">
        <v>7</v>
      </c>
      <c r="S55" s="26" t="s">
        <v>3642</v>
      </c>
      <c r="T55" s="26" t="s">
        <v>3643</v>
      </c>
      <c r="U55" s="26" t="s">
        <v>3312</v>
      </c>
      <c r="V55" s="26" t="s">
        <v>3313</v>
      </c>
      <c r="W55" s="26" t="s">
        <v>3314</v>
      </c>
    </row>
    <row r="56" spans="1:23" x14ac:dyDescent="0.15">
      <c r="A56" s="27"/>
      <c r="B56" s="28"/>
      <c r="C56" s="27"/>
      <c r="D56" s="28"/>
      <c r="E56" s="26"/>
      <c r="F56" s="26"/>
      <c r="G56" s="27"/>
      <c r="H56" s="28"/>
      <c r="I56" s="26" t="s">
        <v>3644</v>
      </c>
      <c r="J56" s="26" t="s">
        <v>3339</v>
      </c>
      <c r="K56" s="26" t="s">
        <v>2234</v>
      </c>
      <c r="L56" s="26" t="s">
        <v>3309</v>
      </c>
      <c r="M56" s="26" t="s">
        <v>3339</v>
      </c>
      <c r="N56" s="26" t="s">
        <v>3471</v>
      </c>
      <c r="O56" s="26" t="s">
        <v>3602</v>
      </c>
      <c r="P56" s="26" t="str">
        <f t="shared" si="0"/>
        <v/>
      </c>
      <c r="Q56" s="26" t="s">
        <v>3327</v>
      </c>
      <c r="R56" s="26" t="s">
        <v>7</v>
      </c>
      <c r="S56" s="26" t="s">
        <v>3645</v>
      </c>
      <c r="T56" s="26" t="s">
        <v>3646</v>
      </c>
      <c r="U56" s="26" t="s">
        <v>3312</v>
      </c>
      <c r="V56" s="26" t="s">
        <v>3313</v>
      </c>
      <c r="W56" s="26" t="s">
        <v>3314</v>
      </c>
    </row>
    <row r="57" spans="1:23" x14ac:dyDescent="0.15">
      <c r="A57" s="27" t="s">
        <v>3647</v>
      </c>
      <c r="B57" s="28" t="s">
        <v>7</v>
      </c>
      <c r="C57" s="27" t="s">
        <v>3648</v>
      </c>
      <c r="D57" s="28" t="s">
        <v>3649</v>
      </c>
      <c r="E57" s="26" t="s">
        <v>2288</v>
      </c>
      <c r="F57" s="26"/>
      <c r="G57" s="27"/>
      <c r="H57" s="28"/>
      <c r="I57" s="26" t="s">
        <v>3650</v>
      </c>
      <c r="J57" s="26" t="s">
        <v>3325</v>
      </c>
      <c r="K57" s="26" t="s">
        <v>2225</v>
      </c>
      <c r="L57" s="26" t="s">
        <v>3309</v>
      </c>
      <c r="M57" s="26" t="s">
        <v>3325</v>
      </c>
      <c r="N57" s="26" t="s">
        <v>3423</v>
      </c>
      <c r="O57" s="26" t="s">
        <v>3602</v>
      </c>
      <c r="P57" s="26" t="str">
        <f t="shared" si="0"/>
        <v/>
      </c>
      <c r="Q57" s="26" t="s">
        <v>7</v>
      </c>
      <c r="R57" s="26" t="s">
        <v>7</v>
      </c>
      <c r="S57" s="26" t="s">
        <v>7</v>
      </c>
      <c r="T57" s="26" t="s">
        <v>7</v>
      </c>
      <c r="U57" s="26" t="s">
        <v>3312</v>
      </c>
      <c r="V57" s="26" t="s">
        <v>3313</v>
      </c>
      <c r="W57" s="26" t="s">
        <v>3314</v>
      </c>
    </row>
    <row r="58" spans="1:23" x14ac:dyDescent="0.15">
      <c r="A58" s="27" t="s">
        <v>3651</v>
      </c>
      <c r="B58" s="28" t="s">
        <v>7</v>
      </c>
      <c r="C58" s="27" t="s">
        <v>3652</v>
      </c>
      <c r="D58" s="28" t="s">
        <v>3653</v>
      </c>
      <c r="E58" s="26" t="s">
        <v>3654</v>
      </c>
      <c r="F58" s="26"/>
      <c r="G58" s="27"/>
      <c r="H58" s="28"/>
      <c r="I58" s="26" t="s">
        <v>3655</v>
      </c>
      <c r="J58" s="26" t="s">
        <v>3418</v>
      </c>
      <c r="K58" s="26" t="s">
        <v>2234</v>
      </c>
      <c r="L58" s="26" t="s">
        <v>3309</v>
      </c>
      <c r="M58" s="26" t="s">
        <v>3418</v>
      </c>
      <c r="N58" s="26" t="s">
        <v>3656</v>
      </c>
      <c r="O58" s="26" t="s">
        <v>3602</v>
      </c>
      <c r="P58" s="26" t="str">
        <f t="shared" si="0"/>
        <v/>
      </c>
      <c r="Q58" s="26" t="s">
        <v>7</v>
      </c>
      <c r="R58" s="26" t="s">
        <v>7</v>
      </c>
      <c r="S58" s="26" t="s">
        <v>7</v>
      </c>
      <c r="T58" s="26" t="s">
        <v>7</v>
      </c>
      <c r="U58" s="26" t="s">
        <v>3312</v>
      </c>
      <c r="V58" s="26" t="s">
        <v>3313</v>
      </c>
      <c r="W58" s="26" t="s">
        <v>3314</v>
      </c>
    </row>
    <row r="59" spans="1:23" x14ac:dyDescent="0.15">
      <c r="A59" s="27" t="s">
        <v>3657</v>
      </c>
      <c r="B59" s="28" t="s">
        <v>7</v>
      </c>
      <c r="C59" s="27" t="s">
        <v>3658</v>
      </c>
      <c r="D59" s="28" t="s">
        <v>7</v>
      </c>
      <c r="E59" s="26" t="s">
        <v>3659</v>
      </c>
      <c r="F59" s="26" t="s">
        <v>3660</v>
      </c>
      <c r="G59" s="27" t="s">
        <v>3661</v>
      </c>
      <c r="H59" s="28" t="s">
        <v>7</v>
      </c>
      <c r="I59" s="26" t="s">
        <v>3662</v>
      </c>
      <c r="J59" s="26" t="s">
        <v>3325</v>
      </c>
      <c r="K59" s="26" t="s">
        <v>2419</v>
      </c>
      <c r="L59" s="26" t="s">
        <v>3309</v>
      </c>
      <c r="M59" s="26" t="s">
        <v>3663</v>
      </c>
      <c r="N59" s="26" t="s">
        <v>3664</v>
      </c>
      <c r="O59" s="26" t="s">
        <v>3602</v>
      </c>
      <c r="P59" s="26" t="str">
        <f t="shared" si="0"/>
        <v/>
      </c>
      <c r="Q59" s="26" t="s">
        <v>3327</v>
      </c>
      <c r="R59" s="26" t="s">
        <v>7</v>
      </c>
      <c r="S59" s="26" t="s">
        <v>3665</v>
      </c>
      <c r="T59" s="26" t="s">
        <v>3666</v>
      </c>
      <c r="U59" s="26" t="s">
        <v>3312</v>
      </c>
      <c r="V59" s="26" t="s">
        <v>3338</v>
      </c>
      <c r="W59" s="26" t="s">
        <v>3314</v>
      </c>
    </row>
  </sheetData>
  <autoFilter ref="A3:W59" xr:uid="{D901235E-122D-47FB-AF4C-2BC1857FEF46}"/>
  <mergeCells count="5">
    <mergeCell ref="A1:K1"/>
    <mergeCell ref="F2:K2"/>
    <mergeCell ref="A3:B3"/>
    <mergeCell ref="C3:D3"/>
    <mergeCell ref="G3:H3"/>
  </mergeCells>
  <phoneticPr fontId="4"/>
  <printOptions horizontalCentered="1"/>
  <pageMargins left="0.70866141732283472" right="0.70866141732283472" top="0.74803149606299213" bottom="0.74803149606299213" header="0.31496062992125984" footer="0.31496062992125984"/>
  <pageSetup paperSize="8" scale="92" fitToHeight="0" orientation="landscape" r:id="rId1"/>
  <headerFooter>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069A3-E211-4E84-9FB9-6CA87407A462}">
  <sheetPr>
    <pageSetUpPr fitToPage="1"/>
  </sheetPr>
  <dimension ref="A1:K77"/>
  <sheetViews>
    <sheetView zoomScaleNormal="100" workbookViewId="0">
      <pane ySplit="3" topLeftCell="A4" activePane="bottomLeft" state="frozen"/>
      <selection pane="bottomLeft" sqref="A1:K1"/>
    </sheetView>
  </sheetViews>
  <sheetFormatPr defaultColWidth="9" defaultRowHeight="13.5" x14ac:dyDescent="0.15"/>
  <cols>
    <col min="1" max="1" width="30.625" style="8" customWidth="1"/>
    <col min="2" max="2" width="14" style="8" customWidth="1"/>
    <col min="3" max="3" width="24.75" style="8" customWidth="1"/>
    <col min="4" max="4" width="15.375" style="8" customWidth="1"/>
    <col min="5" max="5" width="14.125" style="8" customWidth="1"/>
    <col min="6" max="6" width="19.5" style="8" customWidth="1"/>
    <col min="7" max="7" width="26" style="8" customWidth="1"/>
    <col min="8" max="8" width="14.75" style="8" customWidth="1"/>
    <col min="9" max="9" width="17.375" style="8" customWidth="1"/>
    <col min="10" max="10" width="9.125" style="8" customWidth="1"/>
    <col min="11" max="11" width="25.875" style="8" customWidth="1"/>
    <col min="12" max="16384" width="9" style="8"/>
  </cols>
  <sheetData>
    <row r="1" spans="1:11" x14ac:dyDescent="0.15">
      <c r="A1" s="63" t="s">
        <v>3950</v>
      </c>
      <c r="B1" s="63"/>
      <c r="C1" s="63"/>
      <c r="D1" s="63"/>
      <c r="E1" s="63"/>
      <c r="F1" s="63"/>
      <c r="G1" s="63"/>
      <c r="H1" s="63"/>
      <c r="I1" s="63"/>
      <c r="J1" s="63"/>
      <c r="K1" s="63"/>
    </row>
    <row r="2" spans="1:11" x14ac:dyDescent="0.15">
      <c r="A2" s="34"/>
      <c r="B2" s="34"/>
      <c r="C2" s="34"/>
      <c r="D2" s="34"/>
      <c r="E2" s="34"/>
      <c r="F2" s="57" t="s">
        <v>15</v>
      </c>
      <c r="G2" s="57"/>
      <c r="H2" s="57"/>
      <c r="I2" s="57"/>
      <c r="J2" s="57"/>
      <c r="K2" s="57"/>
    </row>
    <row r="3" spans="1:11" x14ac:dyDescent="0.15">
      <c r="A3" s="54" t="s">
        <v>0</v>
      </c>
      <c r="B3" s="55"/>
      <c r="C3" s="56" t="s">
        <v>1</v>
      </c>
      <c r="D3" s="55"/>
      <c r="E3" s="1" t="s">
        <v>2</v>
      </c>
      <c r="F3" s="2" t="s">
        <v>3</v>
      </c>
      <c r="G3" s="56" t="s">
        <v>4</v>
      </c>
      <c r="H3" s="55"/>
      <c r="I3" s="1" t="s">
        <v>5</v>
      </c>
      <c r="J3" s="3" t="s">
        <v>16</v>
      </c>
      <c r="K3" s="4" t="s">
        <v>6</v>
      </c>
    </row>
    <row r="4" spans="1:11" x14ac:dyDescent="0.15">
      <c r="A4" s="6" t="s">
        <v>3667</v>
      </c>
      <c r="B4" s="7" t="s">
        <v>7</v>
      </c>
      <c r="C4" s="6" t="s">
        <v>3668</v>
      </c>
      <c r="D4" s="7" t="s">
        <v>7</v>
      </c>
      <c r="E4" s="5" t="s">
        <v>11</v>
      </c>
      <c r="F4" s="5" t="s">
        <v>3669</v>
      </c>
      <c r="G4" s="6" t="s">
        <v>3670</v>
      </c>
      <c r="H4" s="7" t="s">
        <v>7</v>
      </c>
      <c r="I4" s="5" t="s">
        <v>1960</v>
      </c>
      <c r="J4" s="5" t="s">
        <v>3671</v>
      </c>
      <c r="K4" s="5" t="s">
        <v>8</v>
      </c>
    </row>
    <row r="5" spans="1:11" x14ac:dyDescent="0.15">
      <c r="A5" s="6" t="s">
        <v>3673</v>
      </c>
      <c r="B5" s="7" t="s">
        <v>7</v>
      </c>
      <c r="C5" s="6" t="s">
        <v>3674</v>
      </c>
      <c r="D5" s="7" t="s">
        <v>7</v>
      </c>
      <c r="E5" s="5" t="s">
        <v>3675</v>
      </c>
      <c r="F5" s="5" t="s">
        <v>3676</v>
      </c>
      <c r="G5" s="6" t="s">
        <v>3674</v>
      </c>
      <c r="H5" s="7" t="s">
        <v>7</v>
      </c>
      <c r="I5" s="5" t="s">
        <v>3677</v>
      </c>
      <c r="J5" s="5" t="s">
        <v>3678</v>
      </c>
      <c r="K5" s="5" t="s">
        <v>8</v>
      </c>
    </row>
    <row r="6" spans="1:11" x14ac:dyDescent="0.15">
      <c r="A6" s="6" t="s">
        <v>2081</v>
      </c>
      <c r="B6" s="7" t="s">
        <v>7</v>
      </c>
      <c r="C6" s="6" t="s">
        <v>3680</v>
      </c>
      <c r="D6" s="7" t="s">
        <v>7</v>
      </c>
      <c r="E6" s="5" t="s">
        <v>11</v>
      </c>
      <c r="F6" s="5"/>
      <c r="G6" s="6"/>
      <c r="H6" s="7"/>
      <c r="I6" s="5" t="s">
        <v>3681</v>
      </c>
      <c r="J6" s="5" t="s">
        <v>3682</v>
      </c>
      <c r="K6" s="5" t="s">
        <v>8</v>
      </c>
    </row>
    <row r="7" spans="1:11" x14ac:dyDescent="0.15">
      <c r="A7" s="6" t="s">
        <v>3684</v>
      </c>
      <c r="B7" s="7" t="s">
        <v>7</v>
      </c>
      <c r="C7" s="6" t="s">
        <v>3685</v>
      </c>
      <c r="D7" s="7" t="s">
        <v>3686</v>
      </c>
      <c r="E7" s="5"/>
      <c r="F7" s="5"/>
      <c r="G7" s="6"/>
      <c r="H7" s="7"/>
      <c r="I7" s="5" t="s">
        <v>2690</v>
      </c>
      <c r="J7" s="5" t="s">
        <v>3687</v>
      </c>
      <c r="K7" s="5" t="s">
        <v>8</v>
      </c>
    </row>
    <row r="8" spans="1:11" x14ac:dyDescent="0.15">
      <c r="A8" s="6" t="s">
        <v>3688</v>
      </c>
      <c r="B8" s="7" t="s">
        <v>7</v>
      </c>
      <c r="C8" s="6" t="s">
        <v>3689</v>
      </c>
      <c r="D8" s="7" t="s">
        <v>7</v>
      </c>
      <c r="E8" s="5" t="s">
        <v>3690</v>
      </c>
      <c r="F8" s="5"/>
      <c r="G8" s="6"/>
      <c r="H8" s="7"/>
      <c r="I8" s="5" t="s">
        <v>3691</v>
      </c>
      <c r="J8" s="5" t="s">
        <v>3692</v>
      </c>
      <c r="K8" s="5" t="s">
        <v>9</v>
      </c>
    </row>
    <row r="9" spans="1:11" x14ac:dyDescent="0.15">
      <c r="A9" s="6" t="s">
        <v>3693</v>
      </c>
      <c r="B9" s="7" t="s">
        <v>7</v>
      </c>
      <c r="C9" s="6" t="s">
        <v>3694</v>
      </c>
      <c r="D9" s="7" t="s">
        <v>7</v>
      </c>
      <c r="E9" s="5"/>
      <c r="F9" s="5"/>
      <c r="G9" s="6"/>
      <c r="H9" s="7"/>
      <c r="I9" s="5" t="s">
        <v>3695</v>
      </c>
      <c r="J9" s="5" t="s">
        <v>3696</v>
      </c>
      <c r="K9" s="5" t="s">
        <v>8</v>
      </c>
    </row>
    <row r="10" spans="1:11" x14ac:dyDescent="0.15">
      <c r="A10" s="6" t="s">
        <v>3698</v>
      </c>
      <c r="B10" s="7" t="s">
        <v>7</v>
      </c>
      <c r="C10" s="6" t="s">
        <v>503</v>
      </c>
      <c r="D10" s="7" t="s">
        <v>3699</v>
      </c>
      <c r="E10" s="5" t="s">
        <v>11</v>
      </c>
      <c r="F10" s="5"/>
      <c r="G10" s="6"/>
      <c r="H10" s="7"/>
      <c r="I10" s="5" t="s">
        <v>3700</v>
      </c>
      <c r="J10" s="5" t="s">
        <v>3692</v>
      </c>
      <c r="K10" s="5" t="s">
        <v>8</v>
      </c>
    </row>
    <row r="11" spans="1:11" x14ac:dyDescent="0.15">
      <c r="A11" s="6" t="s">
        <v>3701</v>
      </c>
      <c r="B11" s="7" t="s">
        <v>7</v>
      </c>
      <c r="C11" s="6" t="s">
        <v>3702</v>
      </c>
      <c r="D11" s="7" t="s">
        <v>7</v>
      </c>
      <c r="E11" s="5" t="s">
        <v>11</v>
      </c>
      <c r="F11" s="5" t="s">
        <v>3703</v>
      </c>
      <c r="G11" s="6" t="s">
        <v>3704</v>
      </c>
      <c r="H11" s="7" t="s">
        <v>7</v>
      </c>
      <c r="I11" s="5" t="s">
        <v>3705</v>
      </c>
      <c r="J11" s="5" t="s">
        <v>3706</v>
      </c>
      <c r="K11" s="5" t="s">
        <v>13</v>
      </c>
    </row>
    <row r="12" spans="1:11" x14ac:dyDescent="0.15">
      <c r="A12" s="6" t="s">
        <v>3707</v>
      </c>
      <c r="B12" s="7" t="s">
        <v>7</v>
      </c>
      <c r="C12" s="6" t="s">
        <v>3708</v>
      </c>
      <c r="D12" s="7" t="s">
        <v>7</v>
      </c>
      <c r="E12" s="5" t="s">
        <v>11</v>
      </c>
      <c r="F12" s="5"/>
      <c r="G12" s="6"/>
      <c r="H12" s="7"/>
      <c r="I12" s="5" t="s">
        <v>2790</v>
      </c>
      <c r="J12" s="5" t="s">
        <v>3709</v>
      </c>
      <c r="K12" s="5" t="s">
        <v>8</v>
      </c>
    </row>
    <row r="13" spans="1:11" x14ac:dyDescent="0.15">
      <c r="A13" s="6"/>
      <c r="B13" s="7"/>
      <c r="C13" s="6"/>
      <c r="D13" s="7"/>
      <c r="E13" s="5"/>
      <c r="F13" s="5"/>
      <c r="G13" s="6"/>
      <c r="H13" s="7"/>
      <c r="I13" s="5" t="s">
        <v>2798</v>
      </c>
      <c r="J13" s="5" t="s">
        <v>3709</v>
      </c>
      <c r="K13" s="5" t="s">
        <v>8</v>
      </c>
    </row>
    <row r="14" spans="1:11" x14ac:dyDescent="0.15">
      <c r="A14" s="6"/>
      <c r="B14" s="7"/>
      <c r="C14" s="6"/>
      <c r="D14" s="7"/>
      <c r="E14" s="5"/>
      <c r="F14" s="5"/>
      <c r="G14" s="6"/>
      <c r="H14" s="7"/>
      <c r="I14" s="5" t="s">
        <v>3711</v>
      </c>
      <c r="J14" s="5" t="s">
        <v>3672</v>
      </c>
      <c r="K14" s="5" t="s">
        <v>8</v>
      </c>
    </row>
    <row r="15" spans="1:11" x14ac:dyDescent="0.15">
      <c r="A15" s="6" t="s">
        <v>3712</v>
      </c>
      <c r="B15" s="7" t="s">
        <v>7</v>
      </c>
      <c r="C15" s="6" t="s">
        <v>3713</v>
      </c>
      <c r="D15" s="7" t="s">
        <v>7</v>
      </c>
      <c r="E15" s="5" t="s">
        <v>11</v>
      </c>
      <c r="F15" s="5"/>
      <c r="G15" s="6"/>
      <c r="H15" s="7"/>
      <c r="I15" s="5" t="s">
        <v>3714</v>
      </c>
      <c r="J15" s="5" t="s">
        <v>3671</v>
      </c>
      <c r="K15" s="5" t="s">
        <v>13</v>
      </c>
    </row>
    <row r="16" spans="1:11" x14ac:dyDescent="0.15">
      <c r="A16" s="6"/>
      <c r="B16" s="7"/>
      <c r="C16" s="6"/>
      <c r="D16" s="7"/>
      <c r="E16" s="5"/>
      <c r="F16" s="5"/>
      <c r="G16" s="6"/>
      <c r="H16" s="7"/>
      <c r="I16" s="5" t="s">
        <v>3715</v>
      </c>
      <c r="J16" s="5" t="s">
        <v>3716</v>
      </c>
      <c r="K16" s="5" t="s">
        <v>8</v>
      </c>
    </row>
    <row r="17" spans="1:11" x14ac:dyDescent="0.15">
      <c r="A17" s="6" t="s">
        <v>3717</v>
      </c>
      <c r="B17" s="7" t="s">
        <v>7</v>
      </c>
      <c r="C17" s="6" t="s">
        <v>3718</v>
      </c>
      <c r="D17" s="7" t="s">
        <v>7</v>
      </c>
      <c r="E17" s="5" t="s">
        <v>11</v>
      </c>
      <c r="F17" s="5" t="s">
        <v>3719</v>
      </c>
      <c r="G17" s="6" t="s">
        <v>3720</v>
      </c>
      <c r="H17" s="7" t="s">
        <v>3721</v>
      </c>
      <c r="I17" s="5" t="s">
        <v>3722</v>
      </c>
      <c r="J17" s="5" t="s">
        <v>3697</v>
      </c>
      <c r="K17" s="5" t="s">
        <v>10</v>
      </c>
    </row>
    <row r="18" spans="1:11" x14ac:dyDescent="0.15">
      <c r="A18" s="6" t="s">
        <v>3723</v>
      </c>
      <c r="B18" s="7" t="s">
        <v>7</v>
      </c>
      <c r="C18" s="6" t="s">
        <v>3724</v>
      </c>
      <c r="D18" s="7" t="s">
        <v>7</v>
      </c>
      <c r="E18" s="5" t="s">
        <v>11</v>
      </c>
      <c r="F18" s="5" t="s">
        <v>3725</v>
      </c>
      <c r="G18" s="6" t="s">
        <v>3726</v>
      </c>
      <c r="H18" s="7" t="s">
        <v>7</v>
      </c>
      <c r="I18" s="5" t="s">
        <v>3727</v>
      </c>
      <c r="J18" s="5" t="s">
        <v>3697</v>
      </c>
      <c r="K18" s="5" t="s">
        <v>8</v>
      </c>
    </row>
    <row r="19" spans="1:11" x14ac:dyDescent="0.15">
      <c r="A19" s="6" t="s">
        <v>3728</v>
      </c>
      <c r="B19" s="7" t="s">
        <v>7</v>
      </c>
      <c r="C19" s="6" t="s">
        <v>3729</v>
      </c>
      <c r="D19" s="7" t="s">
        <v>3730</v>
      </c>
      <c r="E19" s="5" t="s">
        <v>11</v>
      </c>
      <c r="F19" s="5"/>
      <c r="G19" s="6"/>
      <c r="H19" s="7"/>
      <c r="I19" s="5" t="s">
        <v>3731</v>
      </c>
      <c r="J19" s="5" t="s">
        <v>3716</v>
      </c>
      <c r="K19" s="5" t="s">
        <v>8</v>
      </c>
    </row>
    <row r="20" spans="1:11" x14ac:dyDescent="0.15">
      <c r="A20" s="6" t="s">
        <v>3732</v>
      </c>
      <c r="B20" s="7" t="s">
        <v>7</v>
      </c>
      <c r="C20" s="6" t="s">
        <v>1898</v>
      </c>
      <c r="D20" s="7" t="s">
        <v>3733</v>
      </c>
      <c r="E20" s="5"/>
      <c r="F20" s="5" t="s">
        <v>3734</v>
      </c>
      <c r="G20" s="6" t="s">
        <v>3735</v>
      </c>
      <c r="H20" s="7" t="s">
        <v>3736</v>
      </c>
      <c r="I20" s="5" t="s">
        <v>3737</v>
      </c>
      <c r="J20" s="5" t="s">
        <v>3671</v>
      </c>
      <c r="K20" s="5" t="s">
        <v>8</v>
      </c>
    </row>
    <row r="21" spans="1:11" x14ac:dyDescent="0.15">
      <c r="A21" s="6" t="s">
        <v>3738</v>
      </c>
      <c r="B21" s="7" t="s">
        <v>7</v>
      </c>
      <c r="C21" s="6" t="s">
        <v>3739</v>
      </c>
      <c r="D21" s="7" t="s">
        <v>3740</v>
      </c>
      <c r="E21" s="5" t="s">
        <v>11</v>
      </c>
      <c r="F21" s="5"/>
      <c r="G21" s="6"/>
      <c r="H21" s="7"/>
      <c r="I21" s="5" t="s">
        <v>3741</v>
      </c>
      <c r="J21" s="5" t="s">
        <v>3683</v>
      </c>
      <c r="K21" s="5" t="s">
        <v>8</v>
      </c>
    </row>
    <row r="22" spans="1:11" x14ac:dyDescent="0.15">
      <c r="A22" s="6" t="s">
        <v>3742</v>
      </c>
      <c r="B22" s="7" t="s">
        <v>7</v>
      </c>
      <c r="C22" s="6" t="s">
        <v>3743</v>
      </c>
      <c r="D22" s="7" t="s">
        <v>3744</v>
      </c>
      <c r="E22" s="5" t="s">
        <v>3745</v>
      </c>
      <c r="F22" s="5" t="s">
        <v>3746</v>
      </c>
      <c r="G22" s="6" t="s">
        <v>3747</v>
      </c>
      <c r="H22" s="7" t="s">
        <v>7</v>
      </c>
      <c r="I22" s="5" t="s">
        <v>3748</v>
      </c>
      <c r="J22" s="5" t="s">
        <v>3749</v>
      </c>
      <c r="K22" s="5" t="s">
        <v>10</v>
      </c>
    </row>
    <row r="23" spans="1:11" x14ac:dyDescent="0.15">
      <c r="A23" s="6" t="s">
        <v>3750</v>
      </c>
      <c r="B23" s="7" t="s">
        <v>7</v>
      </c>
      <c r="C23" s="6" t="s">
        <v>3751</v>
      </c>
      <c r="D23" s="7" t="s">
        <v>7</v>
      </c>
      <c r="E23" s="5" t="s">
        <v>11</v>
      </c>
      <c r="F23" s="5" t="s">
        <v>3752</v>
      </c>
      <c r="G23" s="6" t="s">
        <v>3753</v>
      </c>
      <c r="H23" s="7" t="s">
        <v>7</v>
      </c>
      <c r="I23" s="5" t="s">
        <v>3754</v>
      </c>
      <c r="J23" s="5" t="s">
        <v>3687</v>
      </c>
      <c r="K23" s="5" t="s">
        <v>8</v>
      </c>
    </row>
    <row r="24" spans="1:11" x14ac:dyDescent="0.15">
      <c r="A24" s="6" t="s">
        <v>3755</v>
      </c>
      <c r="B24" s="7" t="s">
        <v>7</v>
      </c>
      <c r="C24" s="6" t="s">
        <v>3756</v>
      </c>
      <c r="D24" s="7" t="s">
        <v>7</v>
      </c>
      <c r="E24" s="5" t="s">
        <v>3757</v>
      </c>
      <c r="F24" s="5"/>
      <c r="G24" s="6"/>
      <c r="H24" s="7"/>
      <c r="I24" s="5" t="s">
        <v>3758</v>
      </c>
      <c r="J24" s="5" t="s">
        <v>3682</v>
      </c>
      <c r="K24" s="5" t="s">
        <v>8</v>
      </c>
    </row>
    <row r="25" spans="1:11" x14ac:dyDescent="0.15">
      <c r="A25" s="6" t="s">
        <v>3759</v>
      </c>
      <c r="B25" s="7" t="s">
        <v>7</v>
      </c>
      <c r="C25" s="6" t="s">
        <v>3729</v>
      </c>
      <c r="D25" s="7" t="s">
        <v>3760</v>
      </c>
      <c r="E25" s="5"/>
      <c r="F25" s="5"/>
      <c r="G25" s="6"/>
      <c r="H25" s="7"/>
      <c r="I25" s="5" t="s">
        <v>3761</v>
      </c>
      <c r="J25" s="5" t="s">
        <v>3682</v>
      </c>
      <c r="K25" s="5" t="s">
        <v>8</v>
      </c>
    </row>
    <row r="26" spans="1:11" x14ac:dyDescent="0.15">
      <c r="A26" s="6" t="s">
        <v>3762</v>
      </c>
      <c r="B26" s="7" t="s">
        <v>7</v>
      </c>
      <c r="C26" s="6"/>
      <c r="D26" s="7"/>
      <c r="E26" s="5"/>
      <c r="F26" s="5"/>
      <c r="G26" s="6"/>
      <c r="H26" s="7"/>
      <c r="I26" s="5" t="s">
        <v>3763</v>
      </c>
      <c r="J26" s="5" t="s">
        <v>3764</v>
      </c>
      <c r="K26" s="5" t="s">
        <v>9</v>
      </c>
    </row>
    <row r="27" spans="1:11" x14ac:dyDescent="0.15">
      <c r="A27" s="6" t="s">
        <v>3765</v>
      </c>
      <c r="B27" s="7" t="s">
        <v>7</v>
      </c>
      <c r="C27" s="6" t="s">
        <v>3766</v>
      </c>
      <c r="D27" s="7" t="s">
        <v>7</v>
      </c>
      <c r="E27" s="5" t="s">
        <v>11</v>
      </c>
      <c r="F27" s="5" t="s">
        <v>3767</v>
      </c>
      <c r="G27" s="6" t="s">
        <v>3768</v>
      </c>
      <c r="H27" s="7" t="s">
        <v>7</v>
      </c>
      <c r="I27" s="5" t="s">
        <v>3769</v>
      </c>
      <c r="J27" s="5" t="s">
        <v>3764</v>
      </c>
      <c r="K27" s="5" t="s">
        <v>8</v>
      </c>
    </row>
    <row r="28" spans="1:11" x14ac:dyDescent="0.15">
      <c r="A28" s="6" t="s">
        <v>3770</v>
      </c>
      <c r="B28" s="7" t="s">
        <v>7</v>
      </c>
      <c r="C28" s="6" t="s">
        <v>3771</v>
      </c>
      <c r="D28" s="7" t="s">
        <v>7</v>
      </c>
      <c r="E28" s="5" t="s">
        <v>11</v>
      </c>
      <c r="F28" s="5"/>
      <c r="G28" s="6"/>
      <c r="H28" s="7"/>
      <c r="I28" s="5" t="s">
        <v>3772</v>
      </c>
      <c r="J28" s="5" t="s">
        <v>3710</v>
      </c>
      <c r="K28" s="5" t="s">
        <v>8</v>
      </c>
    </row>
    <row r="29" spans="1:11" x14ac:dyDescent="0.15">
      <c r="A29" s="6" t="s">
        <v>3773</v>
      </c>
      <c r="B29" s="7" t="s">
        <v>7</v>
      </c>
      <c r="C29" s="6" t="s">
        <v>3774</v>
      </c>
      <c r="D29" s="7" t="s">
        <v>7</v>
      </c>
      <c r="E29" s="5" t="s">
        <v>11</v>
      </c>
      <c r="F29" s="5"/>
      <c r="G29" s="6"/>
      <c r="H29" s="7"/>
      <c r="I29" s="5" t="s">
        <v>3775</v>
      </c>
      <c r="J29" s="5" t="s">
        <v>3710</v>
      </c>
      <c r="K29" s="5" t="s">
        <v>10</v>
      </c>
    </row>
    <row r="30" spans="1:11" x14ac:dyDescent="0.15">
      <c r="A30" s="6" t="s">
        <v>3776</v>
      </c>
      <c r="B30" s="7" t="s">
        <v>7</v>
      </c>
      <c r="C30" s="6" t="s">
        <v>3777</v>
      </c>
      <c r="D30" s="7" t="s">
        <v>7</v>
      </c>
      <c r="E30" s="5" t="s">
        <v>3778</v>
      </c>
      <c r="F30" s="5" t="s">
        <v>3779</v>
      </c>
      <c r="G30" s="6" t="s">
        <v>3780</v>
      </c>
      <c r="H30" s="7" t="s">
        <v>7</v>
      </c>
      <c r="I30" s="5" t="s">
        <v>3781</v>
      </c>
      <c r="J30" s="5" t="s">
        <v>3764</v>
      </c>
      <c r="K30" s="5" t="s">
        <v>8</v>
      </c>
    </row>
    <row r="31" spans="1:11" x14ac:dyDescent="0.15">
      <c r="A31" s="6" t="s">
        <v>3783</v>
      </c>
      <c r="B31" s="7" t="s">
        <v>7</v>
      </c>
      <c r="C31" s="6" t="s">
        <v>3784</v>
      </c>
      <c r="D31" s="7" t="s">
        <v>7</v>
      </c>
      <c r="E31" s="5" t="s">
        <v>3785</v>
      </c>
      <c r="F31" s="5" t="s">
        <v>3786</v>
      </c>
      <c r="G31" s="6" t="s">
        <v>3787</v>
      </c>
      <c r="H31" s="7" t="s">
        <v>7</v>
      </c>
      <c r="I31" s="5" t="s">
        <v>3788</v>
      </c>
      <c r="J31" s="5" t="s">
        <v>3749</v>
      </c>
      <c r="K31" s="5" t="s">
        <v>17</v>
      </c>
    </row>
    <row r="32" spans="1:11" x14ac:dyDescent="0.15">
      <c r="A32" s="6" t="s">
        <v>3789</v>
      </c>
      <c r="B32" s="7" t="s">
        <v>7</v>
      </c>
      <c r="C32" s="6" t="s">
        <v>3790</v>
      </c>
      <c r="D32" s="7" t="s">
        <v>7</v>
      </c>
      <c r="E32" s="5" t="s">
        <v>3791</v>
      </c>
      <c r="F32" s="5"/>
      <c r="G32" s="6"/>
      <c r="H32" s="7"/>
      <c r="I32" s="5" t="s">
        <v>3731</v>
      </c>
      <c r="J32" s="5" t="s">
        <v>3792</v>
      </c>
      <c r="K32" s="5" t="s">
        <v>17</v>
      </c>
    </row>
    <row r="33" spans="1:11" x14ac:dyDescent="0.15">
      <c r="A33" s="6"/>
      <c r="B33" s="7"/>
      <c r="C33" s="6"/>
      <c r="D33" s="7"/>
      <c r="E33" s="5"/>
      <c r="F33" s="5"/>
      <c r="G33" s="6"/>
      <c r="H33" s="7"/>
      <c r="I33" s="5" t="s">
        <v>3793</v>
      </c>
      <c r="J33" s="5" t="s">
        <v>3692</v>
      </c>
      <c r="K33" s="5" t="s">
        <v>8</v>
      </c>
    </row>
    <row r="34" spans="1:11" x14ac:dyDescent="0.15">
      <c r="A34" s="6"/>
      <c r="B34" s="7"/>
      <c r="C34" s="6"/>
      <c r="D34" s="7"/>
      <c r="E34" s="5"/>
      <c r="F34" s="5"/>
      <c r="G34" s="6"/>
      <c r="H34" s="7"/>
      <c r="I34" s="5" t="s">
        <v>3794</v>
      </c>
      <c r="J34" s="5" t="s">
        <v>3716</v>
      </c>
      <c r="K34" s="5" t="s">
        <v>8</v>
      </c>
    </row>
    <row r="35" spans="1:11" x14ac:dyDescent="0.15">
      <c r="A35" s="6" t="s">
        <v>3795</v>
      </c>
      <c r="B35" s="7" t="s">
        <v>7</v>
      </c>
      <c r="C35" s="6" t="s">
        <v>1962</v>
      </c>
      <c r="D35" s="7" t="s">
        <v>7</v>
      </c>
      <c r="E35" s="5" t="s">
        <v>1963</v>
      </c>
      <c r="F35" s="5" t="s">
        <v>683</v>
      </c>
      <c r="G35" s="6" t="s">
        <v>684</v>
      </c>
      <c r="H35" s="7" t="s">
        <v>7</v>
      </c>
      <c r="I35" s="5" t="s">
        <v>3796</v>
      </c>
      <c r="J35" s="5" t="s">
        <v>3683</v>
      </c>
      <c r="K35" s="5" t="s">
        <v>13</v>
      </c>
    </row>
    <row r="36" spans="1:11" x14ac:dyDescent="0.15">
      <c r="A36" s="6" t="s">
        <v>1377</v>
      </c>
      <c r="B36" s="7" t="s">
        <v>3797</v>
      </c>
      <c r="C36" s="6" t="s">
        <v>3798</v>
      </c>
      <c r="D36" s="7" t="s">
        <v>3799</v>
      </c>
      <c r="E36" s="5" t="s">
        <v>1380</v>
      </c>
      <c r="F36" s="5"/>
      <c r="G36" s="6"/>
      <c r="H36" s="7"/>
      <c r="I36" s="5" t="s">
        <v>3800</v>
      </c>
      <c r="J36" s="5" t="s">
        <v>3697</v>
      </c>
      <c r="K36" s="5" t="s">
        <v>8</v>
      </c>
    </row>
    <row r="37" spans="1:11" x14ac:dyDescent="0.15">
      <c r="A37" s="6" t="s">
        <v>3801</v>
      </c>
      <c r="B37" s="7" t="s">
        <v>7</v>
      </c>
      <c r="C37" s="6" t="s">
        <v>665</v>
      </c>
      <c r="D37" s="7" t="s">
        <v>7</v>
      </c>
      <c r="E37" s="5" t="s">
        <v>3802</v>
      </c>
      <c r="F37" s="5"/>
      <c r="G37" s="6"/>
      <c r="H37" s="7"/>
      <c r="I37" s="5" t="s">
        <v>3781</v>
      </c>
      <c r="J37" s="5" t="s">
        <v>3697</v>
      </c>
      <c r="K37" s="5" t="s">
        <v>8</v>
      </c>
    </row>
    <row r="38" spans="1:11" x14ac:dyDescent="0.15">
      <c r="A38" s="6" t="s">
        <v>3803</v>
      </c>
      <c r="B38" s="7" t="s">
        <v>7</v>
      </c>
      <c r="C38" s="6" t="s">
        <v>3804</v>
      </c>
      <c r="D38" s="7" t="s">
        <v>7</v>
      </c>
      <c r="E38" s="5" t="s">
        <v>3805</v>
      </c>
      <c r="F38" s="5"/>
      <c r="G38" s="6"/>
      <c r="H38" s="7"/>
      <c r="I38" s="5" t="s">
        <v>3806</v>
      </c>
      <c r="J38" s="5" t="s">
        <v>3678</v>
      </c>
      <c r="K38" s="5" t="s">
        <v>17</v>
      </c>
    </row>
    <row r="39" spans="1:11" x14ac:dyDescent="0.15">
      <c r="A39" s="6" t="s">
        <v>3807</v>
      </c>
      <c r="B39" s="7" t="s">
        <v>7</v>
      </c>
      <c r="C39" s="6" t="s">
        <v>3808</v>
      </c>
      <c r="D39" s="7" t="s">
        <v>7</v>
      </c>
      <c r="E39" s="5" t="s">
        <v>3809</v>
      </c>
      <c r="F39" s="5"/>
      <c r="G39" s="6"/>
      <c r="H39" s="7"/>
      <c r="I39" s="5" t="s">
        <v>3810</v>
      </c>
      <c r="J39" s="5" t="s">
        <v>3687</v>
      </c>
      <c r="K39" s="5" t="s">
        <v>8</v>
      </c>
    </row>
    <row r="40" spans="1:11" x14ac:dyDescent="0.15">
      <c r="A40" s="6" t="s">
        <v>3811</v>
      </c>
      <c r="B40" s="7" t="s">
        <v>7</v>
      </c>
      <c r="C40" s="6" t="s">
        <v>3812</v>
      </c>
      <c r="D40" s="7" t="s">
        <v>3813</v>
      </c>
      <c r="E40" s="5" t="s">
        <v>11</v>
      </c>
      <c r="F40" s="5"/>
      <c r="G40" s="6"/>
      <c r="H40" s="7"/>
      <c r="I40" s="5" t="s">
        <v>3814</v>
      </c>
      <c r="J40" s="5" t="s">
        <v>3749</v>
      </c>
      <c r="K40" s="5" t="s">
        <v>8</v>
      </c>
    </row>
    <row r="41" spans="1:11" x14ac:dyDescent="0.15">
      <c r="A41" s="6" t="s">
        <v>3815</v>
      </c>
      <c r="B41" s="7" t="s">
        <v>7</v>
      </c>
      <c r="C41" s="6" t="s">
        <v>3816</v>
      </c>
      <c r="D41" s="7" t="s">
        <v>7</v>
      </c>
      <c r="E41" s="5" t="s">
        <v>3817</v>
      </c>
      <c r="F41" s="5"/>
      <c r="G41" s="6"/>
      <c r="H41" s="7"/>
      <c r="I41" s="5" t="s">
        <v>3818</v>
      </c>
      <c r="J41" s="5" t="s">
        <v>3782</v>
      </c>
      <c r="K41" s="5" t="s">
        <v>8</v>
      </c>
    </row>
    <row r="42" spans="1:11" x14ac:dyDescent="0.15">
      <c r="A42" s="6" t="s">
        <v>3819</v>
      </c>
      <c r="B42" s="7" t="s">
        <v>7</v>
      </c>
      <c r="C42" s="6" t="s">
        <v>3820</v>
      </c>
      <c r="D42" s="7" t="s">
        <v>7</v>
      </c>
      <c r="E42" s="5" t="s">
        <v>3821</v>
      </c>
      <c r="F42" s="5"/>
      <c r="G42" s="6"/>
      <c r="H42" s="7"/>
      <c r="I42" s="5" t="s">
        <v>3822</v>
      </c>
      <c r="J42" s="5" t="s">
        <v>3710</v>
      </c>
      <c r="K42" s="5" t="s">
        <v>8</v>
      </c>
    </row>
    <row r="43" spans="1:11" x14ac:dyDescent="0.15">
      <c r="A43" s="6"/>
      <c r="B43" s="7"/>
      <c r="C43" s="6"/>
      <c r="D43" s="7"/>
      <c r="E43" s="5"/>
      <c r="F43" s="5"/>
      <c r="G43" s="6"/>
      <c r="H43" s="7"/>
      <c r="I43" s="5" t="s">
        <v>3823</v>
      </c>
      <c r="J43" s="5" t="s">
        <v>3782</v>
      </c>
      <c r="K43" s="5" t="s">
        <v>8</v>
      </c>
    </row>
    <row r="44" spans="1:11" x14ac:dyDescent="0.15">
      <c r="A44" s="6" t="s">
        <v>3824</v>
      </c>
      <c r="B44" s="7" t="s">
        <v>7</v>
      </c>
      <c r="C44" s="6" t="s">
        <v>3825</v>
      </c>
      <c r="D44" s="7" t="s">
        <v>3826</v>
      </c>
      <c r="E44" s="5"/>
      <c r="F44" s="5"/>
      <c r="G44" s="6"/>
      <c r="H44" s="7"/>
      <c r="I44" s="5" t="s">
        <v>3827</v>
      </c>
      <c r="J44" s="5" t="s">
        <v>3828</v>
      </c>
      <c r="K44" s="5" t="s">
        <v>8</v>
      </c>
    </row>
    <row r="45" spans="1:11" x14ac:dyDescent="0.15">
      <c r="A45" s="6" t="s">
        <v>3829</v>
      </c>
      <c r="B45" s="7" t="s">
        <v>7</v>
      </c>
      <c r="C45" s="6" t="s">
        <v>3830</v>
      </c>
      <c r="D45" s="7" t="s">
        <v>3831</v>
      </c>
      <c r="E45" s="5" t="s">
        <v>3832</v>
      </c>
      <c r="F45" s="5" t="s">
        <v>3833</v>
      </c>
      <c r="G45" s="6" t="s">
        <v>3834</v>
      </c>
      <c r="H45" s="7" t="s">
        <v>3835</v>
      </c>
      <c r="I45" s="5" t="s">
        <v>3836</v>
      </c>
      <c r="J45" s="5" t="s">
        <v>3709</v>
      </c>
      <c r="K45" s="5" t="s">
        <v>8</v>
      </c>
    </row>
    <row r="46" spans="1:11" x14ac:dyDescent="0.15">
      <c r="A46" s="6" t="s">
        <v>3837</v>
      </c>
      <c r="B46" s="7" t="s">
        <v>7</v>
      </c>
      <c r="C46" s="6" t="s">
        <v>3838</v>
      </c>
      <c r="D46" s="7" t="s">
        <v>7</v>
      </c>
      <c r="E46" s="5" t="s">
        <v>3839</v>
      </c>
      <c r="F46" s="5" t="s">
        <v>3840</v>
      </c>
      <c r="G46" s="6" t="s">
        <v>3841</v>
      </c>
      <c r="H46" s="7" t="s">
        <v>7</v>
      </c>
      <c r="I46" s="5" t="s">
        <v>3842</v>
      </c>
      <c r="J46" s="5" t="s">
        <v>3678</v>
      </c>
      <c r="K46" s="5" t="s">
        <v>10</v>
      </c>
    </row>
    <row r="47" spans="1:11" x14ac:dyDescent="0.15">
      <c r="A47" s="6" t="s">
        <v>3843</v>
      </c>
      <c r="B47" s="7" t="s">
        <v>7</v>
      </c>
      <c r="C47" s="6" t="s">
        <v>3844</v>
      </c>
      <c r="D47" s="7" t="s">
        <v>7</v>
      </c>
      <c r="E47" s="5" t="s">
        <v>11</v>
      </c>
      <c r="F47" s="5"/>
      <c r="G47" s="6"/>
      <c r="H47" s="7"/>
      <c r="I47" s="5" t="s">
        <v>3845</v>
      </c>
      <c r="J47" s="5" t="s">
        <v>3696</v>
      </c>
      <c r="K47" s="5" t="s">
        <v>10</v>
      </c>
    </row>
    <row r="48" spans="1:11" x14ac:dyDescent="0.15">
      <c r="A48" s="6" t="s">
        <v>3846</v>
      </c>
      <c r="B48" s="7" t="s">
        <v>7</v>
      </c>
      <c r="C48" s="6" t="s">
        <v>3847</v>
      </c>
      <c r="D48" s="7" t="s">
        <v>7</v>
      </c>
      <c r="E48" s="5" t="s">
        <v>3848</v>
      </c>
      <c r="F48" s="5" t="s">
        <v>3849</v>
      </c>
      <c r="G48" s="6" t="s">
        <v>3850</v>
      </c>
      <c r="H48" s="7" t="s">
        <v>7</v>
      </c>
      <c r="I48" s="5" t="s">
        <v>3851</v>
      </c>
      <c r="J48" s="5" t="s">
        <v>3749</v>
      </c>
      <c r="K48" s="5" t="s">
        <v>14</v>
      </c>
    </row>
    <row r="49" spans="1:11" x14ac:dyDescent="0.15">
      <c r="A49" s="6" t="s">
        <v>3852</v>
      </c>
      <c r="B49" s="7" t="s">
        <v>7</v>
      </c>
      <c r="C49" s="6" t="s">
        <v>3847</v>
      </c>
      <c r="D49" s="7" t="s">
        <v>7</v>
      </c>
      <c r="E49" s="5" t="s">
        <v>3848</v>
      </c>
      <c r="F49" s="5" t="s">
        <v>3849</v>
      </c>
      <c r="G49" s="6" t="s">
        <v>3850</v>
      </c>
      <c r="H49" s="7" t="s">
        <v>7</v>
      </c>
      <c r="I49" s="5" t="s">
        <v>1186</v>
      </c>
      <c r="J49" s="5" t="s">
        <v>3749</v>
      </c>
      <c r="K49" s="5" t="s">
        <v>14</v>
      </c>
    </row>
    <row r="50" spans="1:11" x14ac:dyDescent="0.15">
      <c r="A50" s="6" t="s">
        <v>3853</v>
      </c>
      <c r="B50" s="7" t="s">
        <v>7</v>
      </c>
      <c r="C50" s="6" t="s">
        <v>3847</v>
      </c>
      <c r="D50" s="7" t="s">
        <v>7</v>
      </c>
      <c r="E50" s="5" t="s">
        <v>3848</v>
      </c>
      <c r="F50" s="5" t="s">
        <v>3849</v>
      </c>
      <c r="G50" s="6" t="s">
        <v>3850</v>
      </c>
      <c r="H50" s="7" t="s">
        <v>7</v>
      </c>
      <c r="I50" s="5" t="s">
        <v>1536</v>
      </c>
      <c r="J50" s="5" t="s">
        <v>3749</v>
      </c>
      <c r="K50" s="5" t="s">
        <v>14</v>
      </c>
    </row>
    <row r="51" spans="1:11" x14ac:dyDescent="0.15">
      <c r="A51" s="6" t="s">
        <v>3854</v>
      </c>
      <c r="B51" s="7" t="s">
        <v>7</v>
      </c>
      <c r="C51" s="6" t="s">
        <v>3855</v>
      </c>
      <c r="D51" s="7" t="s">
        <v>3856</v>
      </c>
      <c r="E51" s="5"/>
      <c r="F51" s="5"/>
      <c r="G51" s="6"/>
      <c r="H51" s="7"/>
      <c r="I51" s="5" t="s">
        <v>1192</v>
      </c>
      <c r="J51" s="5" t="s">
        <v>3764</v>
      </c>
      <c r="K51" s="5" t="s">
        <v>8</v>
      </c>
    </row>
    <row r="52" spans="1:11" x14ac:dyDescent="0.15">
      <c r="A52" s="6" t="s">
        <v>3857</v>
      </c>
      <c r="B52" s="7" t="s">
        <v>7</v>
      </c>
      <c r="C52" s="6" t="s">
        <v>3858</v>
      </c>
      <c r="D52" s="7" t="s">
        <v>7</v>
      </c>
      <c r="E52" s="5"/>
      <c r="F52" s="5"/>
      <c r="G52" s="6" t="s">
        <v>3858</v>
      </c>
      <c r="H52" s="7" t="s">
        <v>7</v>
      </c>
      <c r="I52" s="5" t="s">
        <v>3859</v>
      </c>
      <c r="J52" s="5" t="s">
        <v>3710</v>
      </c>
      <c r="K52" s="5" t="s">
        <v>8</v>
      </c>
    </row>
    <row r="53" spans="1:11" x14ac:dyDescent="0.15">
      <c r="A53" s="6" t="s">
        <v>3860</v>
      </c>
      <c r="B53" s="7" t="s">
        <v>7</v>
      </c>
      <c r="C53" s="6" t="s">
        <v>1505</v>
      </c>
      <c r="D53" s="7" t="s">
        <v>7</v>
      </c>
      <c r="E53" s="5" t="s">
        <v>11</v>
      </c>
      <c r="F53" s="5"/>
      <c r="G53" s="6"/>
      <c r="H53" s="7"/>
      <c r="I53" s="5" t="s">
        <v>3861</v>
      </c>
      <c r="J53" s="5" t="s">
        <v>3679</v>
      </c>
      <c r="K53" s="5" t="s">
        <v>10</v>
      </c>
    </row>
    <row r="54" spans="1:11" x14ac:dyDescent="0.15">
      <c r="A54" s="6" t="s">
        <v>3862</v>
      </c>
      <c r="B54" s="7" t="s">
        <v>7</v>
      </c>
      <c r="C54" s="6" t="s">
        <v>21</v>
      </c>
      <c r="D54" s="7" t="s">
        <v>1981</v>
      </c>
      <c r="E54" s="5" t="s">
        <v>11</v>
      </c>
      <c r="F54" s="5" t="s">
        <v>1982</v>
      </c>
      <c r="G54" s="6" t="s">
        <v>3863</v>
      </c>
      <c r="H54" s="7" t="s">
        <v>7</v>
      </c>
      <c r="I54" s="5" t="s">
        <v>3806</v>
      </c>
      <c r="J54" s="5" t="s">
        <v>3671</v>
      </c>
      <c r="K54" s="5" t="s">
        <v>10</v>
      </c>
    </row>
    <row r="55" spans="1:11" x14ac:dyDescent="0.15">
      <c r="A55" s="6" t="s">
        <v>3864</v>
      </c>
      <c r="B55" s="7" t="s">
        <v>7</v>
      </c>
      <c r="C55" s="6" t="s">
        <v>3865</v>
      </c>
      <c r="D55" s="7" t="s">
        <v>7</v>
      </c>
      <c r="E55" s="5" t="s">
        <v>3866</v>
      </c>
      <c r="F55" s="5" t="s">
        <v>3867</v>
      </c>
      <c r="G55" s="6" t="s">
        <v>3868</v>
      </c>
      <c r="H55" s="7" t="s">
        <v>7</v>
      </c>
      <c r="I55" s="5" t="s">
        <v>3869</v>
      </c>
      <c r="J55" s="5" t="s">
        <v>3710</v>
      </c>
      <c r="K55" s="5" t="s">
        <v>9</v>
      </c>
    </row>
    <row r="56" spans="1:11" x14ac:dyDescent="0.15">
      <c r="A56" s="6" t="s">
        <v>3870</v>
      </c>
      <c r="B56" s="7" t="s">
        <v>7</v>
      </c>
      <c r="C56" s="6" t="s">
        <v>3871</v>
      </c>
      <c r="D56" s="7" t="s">
        <v>3872</v>
      </c>
      <c r="E56" s="5" t="s">
        <v>11</v>
      </c>
      <c r="F56" s="5"/>
      <c r="G56" s="6"/>
      <c r="H56" s="7"/>
      <c r="I56" s="5" t="s">
        <v>3873</v>
      </c>
      <c r="J56" s="5" t="s">
        <v>3687</v>
      </c>
      <c r="K56" s="5" t="s">
        <v>8</v>
      </c>
    </row>
    <row r="57" spans="1:11" x14ac:dyDescent="0.15">
      <c r="A57" s="6" t="s">
        <v>3874</v>
      </c>
      <c r="B57" s="7" t="s">
        <v>7</v>
      </c>
      <c r="C57" s="6" t="s">
        <v>3875</v>
      </c>
      <c r="D57" s="7" t="s">
        <v>7</v>
      </c>
      <c r="E57" s="5" t="s">
        <v>3876</v>
      </c>
      <c r="F57" s="5" t="s">
        <v>3877</v>
      </c>
      <c r="G57" s="6" t="s">
        <v>3878</v>
      </c>
      <c r="H57" s="7" t="s">
        <v>7</v>
      </c>
      <c r="I57" s="5" t="s">
        <v>3879</v>
      </c>
      <c r="J57" s="5" t="s">
        <v>3696</v>
      </c>
      <c r="K57" s="5" t="s">
        <v>8</v>
      </c>
    </row>
    <row r="58" spans="1:11" x14ac:dyDescent="0.15">
      <c r="A58" s="6" t="s">
        <v>3880</v>
      </c>
      <c r="B58" s="7" t="s">
        <v>7</v>
      </c>
      <c r="C58" s="6" t="s">
        <v>27</v>
      </c>
      <c r="D58" s="7" t="s">
        <v>3881</v>
      </c>
      <c r="E58" s="5" t="s">
        <v>11</v>
      </c>
      <c r="F58" s="5"/>
      <c r="G58" s="6"/>
      <c r="H58" s="7"/>
      <c r="I58" s="5" t="s">
        <v>3882</v>
      </c>
      <c r="J58" s="5" t="s">
        <v>3682</v>
      </c>
      <c r="K58" s="5" t="s">
        <v>8</v>
      </c>
    </row>
    <row r="59" spans="1:11" x14ac:dyDescent="0.15">
      <c r="A59" s="6" t="s">
        <v>3883</v>
      </c>
      <c r="B59" s="7" t="s">
        <v>7</v>
      </c>
      <c r="C59" s="6" t="s">
        <v>3884</v>
      </c>
      <c r="D59" s="7" t="s">
        <v>3885</v>
      </c>
      <c r="E59" s="5" t="s">
        <v>3886</v>
      </c>
      <c r="F59" s="5" t="s">
        <v>3887</v>
      </c>
      <c r="G59" s="6" t="s">
        <v>3888</v>
      </c>
      <c r="H59" s="7" t="s">
        <v>7</v>
      </c>
      <c r="I59" s="5" t="s">
        <v>3889</v>
      </c>
      <c r="J59" s="5" t="s">
        <v>3706</v>
      </c>
      <c r="K59" s="5" t="s">
        <v>8</v>
      </c>
    </row>
    <row r="60" spans="1:11" x14ac:dyDescent="0.15">
      <c r="A60" s="6"/>
      <c r="B60" s="7"/>
      <c r="C60" s="6"/>
      <c r="D60" s="7"/>
      <c r="E60" s="5"/>
      <c r="F60" s="5"/>
      <c r="G60" s="6"/>
      <c r="H60" s="7"/>
      <c r="I60" s="5" t="s">
        <v>3727</v>
      </c>
      <c r="J60" s="5" t="s">
        <v>3828</v>
      </c>
      <c r="K60" s="5" t="s">
        <v>8</v>
      </c>
    </row>
    <row r="61" spans="1:11" x14ac:dyDescent="0.15">
      <c r="A61" s="6" t="s">
        <v>3890</v>
      </c>
      <c r="B61" s="7" t="s">
        <v>7</v>
      </c>
      <c r="C61" s="6" t="s">
        <v>3891</v>
      </c>
      <c r="D61" s="7" t="s">
        <v>3892</v>
      </c>
      <c r="E61" s="5" t="s">
        <v>11</v>
      </c>
      <c r="F61" s="5"/>
      <c r="G61" s="6"/>
      <c r="H61" s="7"/>
      <c r="I61" s="5" t="s">
        <v>3731</v>
      </c>
      <c r="J61" s="5" t="s">
        <v>3828</v>
      </c>
      <c r="K61" s="5" t="s">
        <v>8</v>
      </c>
    </row>
    <row r="62" spans="1:11" x14ac:dyDescent="0.15">
      <c r="A62" s="6" t="s">
        <v>3893</v>
      </c>
      <c r="B62" s="7" t="s">
        <v>7</v>
      </c>
      <c r="C62" s="6" t="s">
        <v>3894</v>
      </c>
      <c r="D62" s="7" t="s">
        <v>7</v>
      </c>
      <c r="E62" s="5" t="s">
        <v>3895</v>
      </c>
      <c r="F62" s="5"/>
      <c r="G62" s="6"/>
      <c r="H62" s="7"/>
      <c r="I62" s="5" t="s">
        <v>3896</v>
      </c>
      <c r="J62" s="5" t="s">
        <v>3828</v>
      </c>
      <c r="K62" s="5" t="s">
        <v>10</v>
      </c>
    </row>
    <row r="63" spans="1:11" x14ac:dyDescent="0.15">
      <c r="A63" s="6"/>
      <c r="B63" s="7"/>
      <c r="C63" s="6"/>
      <c r="D63" s="7"/>
      <c r="E63" s="5"/>
      <c r="F63" s="5"/>
      <c r="G63" s="6"/>
      <c r="H63" s="7"/>
      <c r="I63" s="5" t="s">
        <v>3897</v>
      </c>
      <c r="J63" s="5" t="s">
        <v>3678</v>
      </c>
      <c r="K63" s="5" t="s">
        <v>9</v>
      </c>
    </row>
    <row r="64" spans="1:11" x14ac:dyDescent="0.15">
      <c r="A64" s="6"/>
      <c r="B64" s="7"/>
      <c r="C64" s="6"/>
      <c r="D64" s="7"/>
      <c r="E64" s="5"/>
      <c r="F64" s="5"/>
      <c r="G64" s="6"/>
      <c r="H64" s="7"/>
      <c r="I64" s="5" t="s">
        <v>1813</v>
      </c>
      <c r="J64" s="5" t="s">
        <v>3678</v>
      </c>
      <c r="K64" s="5" t="s">
        <v>9</v>
      </c>
    </row>
    <row r="65" spans="1:11" x14ac:dyDescent="0.15">
      <c r="A65" s="6" t="s">
        <v>3898</v>
      </c>
      <c r="B65" s="7" t="s">
        <v>7</v>
      </c>
      <c r="C65" s="6"/>
      <c r="D65" s="7"/>
      <c r="E65" s="5"/>
      <c r="F65" s="5"/>
      <c r="G65" s="6"/>
      <c r="H65" s="7"/>
      <c r="I65" s="5" t="s">
        <v>1818</v>
      </c>
      <c r="J65" s="5" t="s">
        <v>3706</v>
      </c>
      <c r="K65" s="5" t="s">
        <v>10</v>
      </c>
    </row>
    <row r="66" spans="1:11" x14ac:dyDescent="0.15">
      <c r="A66" s="6" t="s">
        <v>3899</v>
      </c>
      <c r="B66" s="7" t="s">
        <v>7</v>
      </c>
      <c r="C66" s="6" t="s">
        <v>3900</v>
      </c>
      <c r="D66" s="7" t="s">
        <v>7</v>
      </c>
      <c r="E66" s="5"/>
      <c r="F66" s="5" t="s">
        <v>3901</v>
      </c>
      <c r="G66" s="6"/>
      <c r="H66" s="7"/>
      <c r="I66" s="5" t="s">
        <v>3902</v>
      </c>
      <c r="J66" s="5" t="s">
        <v>3672</v>
      </c>
      <c r="K66" s="5" t="s">
        <v>12</v>
      </c>
    </row>
    <row r="67" spans="1:11" x14ac:dyDescent="0.15">
      <c r="A67" s="6" t="s">
        <v>3903</v>
      </c>
      <c r="B67" s="7" t="s">
        <v>7</v>
      </c>
      <c r="C67" s="6" t="s">
        <v>3904</v>
      </c>
      <c r="D67" s="7" t="s">
        <v>7</v>
      </c>
      <c r="E67" s="5" t="s">
        <v>11</v>
      </c>
      <c r="F67" s="5"/>
      <c r="G67" s="6"/>
      <c r="H67" s="7"/>
      <c r="I67" s="5" t="s">
        <v>3905</v>
      </c>
      <c r="J67" s="5" t="s">
        <v>3687</v>
      </c>
      <c r="K67" s="5" t="s">
        <v>8</v>
      </c>
    </row>
    <row r="68" spans="1:11" x14ac:dyDescent="0.15">
      <c r="A68" s="6" t="s">
        <v>3906</v>
      </c>
      <c r="B68" s="7" t="s">
        <v>7</v>
      </c>
      <c r="C68" s="6" t="s">
        <v>3907</v>
      </c>
      <c r="D68" s="7" t="s">
        <v>3908</v>
      </c>
      <c r="E68" s="5" t="s">
        <v>11</v>
      </c>
      <c r="F68" s="5"/>
      <c r="G68" s="6"/>
      <c r="H68" s="7"/>
      <c r="I68" s="5" t="s">
        <v>3909</v>
      </c>
      <c r="J68" s="5" t="s">
        <v>3682</v>
      </c>
      <c r="K68" s="5" t="s">
        <v>8</v>
      </c>
    </row>
    <row r="69" spans="1:11" x14ac:dyDescent="0.15">
      <c r="A69" s="6" t="s">
        <v>3910</v>
      </c>
      <c r="B69" s="7" t="s">
        <v>7</v>
      </c>
      <c r="C69" s="6" t="s">
        <v>3911</v>
      </c>
      <c r="D69" s="7" t="s">
        <v>7</v>
      </c>
      <c r="E69" s="5" t="s">
        <v>3912</v>
      </c>
      <c r="F69" s="5"/>
      <c r="G69" s="6"/>
      <c r="H69" s="7"/>
      <c r="I69" s="5" t="s">
        <v>3913</v>
      </c>
      <c r="J69" s="5" t="s">
        <v>3749</v>
      </c>
      <c r="K69" s="5" t="s">
        <v>10</v>
      </c>
    </row>
    <row r="70" spans="1:11" x14ac:dyDescent="0.15">
      <c r="A70" s="6" t="s">
        <v>3914</v>
      </c>
      <c r="B70" s="7" t="s">
        <v>7</v>
      </c>
      <c r="C70" s="6" t="s">
        <v>3915</v>
      </c>
      <c r="D70" s="7" t="s">
        <v>3916</v>
      </c>
      <c r="E70" s="5"/>
      <c r="F70" s="5"/>
      <c r="G70" s="6"/>
      <c r="H70" s="7"/>
      <c r="I70" s="5" t="s">
        <v>3917</v>
      </c>
      <c r="J70" s="5" t="s">
        <v>3764</v>
      </c>
      <c r="K70" s="5" t="s">
        <v>8</v>
      </c>
    </row>
    <row r="71" spans="1:11" x14ac:dyDescent="0.15">
      <c r="A71" s="6" t="s">
        <v>3918</v>
      </c>
      <c r="B71" s="7" t="s">
        <v>7</v>
      </c>
      <c r="C71" s="6" t="s">
        <v>3919</v>
      </c>
      <c r="D71" s="7" t="s">
        <v>7</v>
      </c>
      <c r="E71" s="5" t="s">
        <v>3920</v>
      </c>
      <c r="F71" s="5"/>
      <c r="G71" s="6"/>
      <c r="H71" s="7"/>
      <c r="I71" s="5" t="s">
        <v>3921</v>
      </c>
      <c r="J71" s="5" t="s">
        <v>3764</v>
      </c>
      <c r="K71" s="5" t="s">
        <v>10</v>
      </c>
    </row>
    <row r="72" spans="1:11" x14ac:dyDescent="0.15">
      <c r="A72" s="6" t="s">
        <v>3922</v>
      </c>
      <c r="B72" s="7" t="s">
        <v>7</v>
      </c>
      <c r="C72" s="6" t="s">
        <v>3923</v>
      </c>
      <c r="D72" s="7" t="s">
        <v>7</v>
      </c>
      <c r="E72" s="5" t="s">
        <v>3924</v>
      </c>
      <c r="F72" s="5" t="s">
        <v>3925</v>
      </c>
      <c r="G72" s="6" t="s">
        <v>3926</v>
      </c>
      <c r="H72" s="7" t="s">
        <v>3927</v>
      </c>
      <c r="I72" s="5" t="s">
        <v>3928</v>
      </c>
      <c r="J72" s="5" t="s">
        <v>3682</v>
      </c>
      <c r="K72" s="5" t="s">
        <v>8</v>
      </c>
    </row>
    <row r="73" spans="1:11" x14ac:dyDescent="0.15">
      <c r="A73" s="6" t="s">
        <v>3929</v>
      </c>
      <c r="B73" s="7" t="s">
        <v>7</v>
      </c>
      <c r="C73" s="6" t="s">
        <v>3930</v>
      </c>
      <c r="D73" s="7" t="s">
        <v>3931</v>
      </c>
      <c r="E73" s="5"/>
      <c r="F73" s="5"/>
      <c r="G73" s="6"/>
      <c r="H73" s="7"/>
      <c r="I73" s="5" t="s">
        <v>3932</v>
      </c>
      <c r="J73" s="5" t="s">
        <v>3696</v>
      </c>
      <c r="K73" s="5" t="s">
        <v>13</v>
      </c>
    </row>
    <row r="74" spans="1:11" x14ac:dyDescent="0.15">
      <c r="A74" s="6" t="s">
        <v>3933</v>
      </c>
      <c r="B74" s="7" t="s">
        <v>7</v>
      </c>
      <c r="C74" s="6" t="s">
        <v>1820</v>
      </c>
      <c r="D74" s="7" t="s">
        <v>7</v>
      </c>
      <c r="E74" s="5"/>
      <c r="F74" s="5"/>
      <c r="G74" s="6"/>
      <c r="H74" s="7"/>
      <c r="I74" s="5" t="s">
        <v>3934</v>
      </c>
      <c r="J74" s="5" t="s">
        <v>3679</v>
      </c>
      <c r="K74" s="5" t="s">
        <v>13</v>
      </c>
    </row>
    <row r="75" spans="1:11" x14ac:dyDescent="0.15">
      <c r="A75" s="6" t="s">
        <v>3935</v>
      </c>
      <c r="B75" s="7" t="s">
        <v>7</v>
      </c>
      <c r="C75" s="6" t="s">
        <v>3936</v>
      </c>
      <c r="D75" s="7" t="s">
        <v>7</v>
      </c>
      <c r="E75" s="5" t="s">
        <v>3937</v>
      </c>
      <c r="F75" s="5"/>
      <c r="G75" s="6"/>
      <c r="H75" s="7"/>
      <c r="I75" s="5" t="s">
        <v>3938</v>
      </c>
      <c r="J75" s="5" t="s">
        <v>3697</v>
      </c>
      <c r="K75" s="5" t="s">
        <v>13</v>
      </c>
    </row>
    <row r="76" spans="1:11" x14ac:dyDescent="0.15">
      <c r="A76" s="6" t="s">
        <v>3939</v>
      </c>
      <c r="B76" s="7" t="s">
        <v>7</v>
      </c>
      <c r="C76" s="6" t="s">
        <v>1194</v>
      </c>
      <c r="D76" s="7" t="s">
        <v>3940</v>
      </c>
      <c r="E76" s="5" t="s">
        <v>3941</v>
      </c>
      <c r="F76" s="5"/>
      <c r="G76" s="6"/>
      <c r="H76" s="7"/>
      <c r="I76" s="5" t="s">
        <v>3942</v>
      </c>
      <c r="J76" s="5" t="s">
        <v>3716</v>
      </c>
      <c r="K76" s="5" t="s">
        <v>13</v>
      </c>
    </row>
    <row r="77" spans="1:11" x14ac:dyDescent="0.15">
      <c r="A77" s="6" t="s">
        <v>3943</v>
      </c>
      <c r="B77" s="7" t="s">
        <v>7</v>
      </c>
      <c r="C77" s="6" t="s">
        <v>3944</v>
      </c>
      <c r="D77" s="7" t="s">
        <v>7</v>
      </c>
      <c r="E77" s="5" t="s">
        <v>3945</v>
      </c>
      <c r="F77" s="5" t="s">
        <v>3946</v>
      </c>
      <c r="G77" s="6" t="s">
        <v>3947</v>
      </c>
      <c r="H77" s="7" t="s">
        <v>3948</v>
      </c>
      <c r="I77" s="5" t="s">
        <v>3949</v>
      </c>
      <c r="J77" s="5" t="s">
        <v>3709</v>
      </c>
      <c r="K77" s="5" t="s">
        <v>9</v>
      </c>
    </row>
  </sheetData>
  <autoFilter ref="A3:K77" xr:uid="{5F42CFFC-991F-4828-9769-441E43D6B31D}"/>
  <mergeCells count="5">
    <mergeCell ref="A1:K1"/>
    <mergeCell ref="A3:B3"/>
    <mergeCell ref="C3:D3"/>
    <mergeCell ref="G3:H3"/>
    <mergeCell ref="F2:K2"/>
  </mergeCells>
  <phoneticPr fontId="4"/>
  <printOptions horizontalCentered="1"/>
  <pageMargins left="0.70866141732283472" right="0.70866141732283472" top="0.74803149606299213" bottom="0.74803149606299213" header="0.31496062992125984" footer="0.31496062992125984"/>
  <pageSetup paperSize="8" scale="92" fitToHeight="0" orientation="landscape" r:id="rId1"/>
  <headerFooter>
    <oddFooter>&amp;C&amp;P/&amp;N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DE831-BD0A-4BE9-B38A-BFAE0AC25A2D}">
  <sheetPr>
    <tabColor theme="4" tint="0.59999389629810485"/>
    <pageSetUpPr fitToPage="1"/>
  </sheetPr>
  <dimension ref="A1:K210"/>
  <sheetViews>
    <sheetView tabSelected="1" view="pageBreakPreview" zoomScaleNormal="90" zoomScaleSheetLayoutView="100" workbookViewId="0">
      <selection activeCell="A53" sqref="A53:XFD53"/>
    </sheetView>
  </sheetViews>
  <sheetFormatPr defaultColWidth="9" defaultRowHeight="13.5" x14ac:dyDescent="0.15"/>
  <cols>
    <col min="1" max="1" width="30.625" style="35" customWidth="1"/>
    <col min="2" max="2" width="14" style="35" customWidth="1"/>
    <col min="3" max="3" width="24.75" style="35" customWidth="1"/>
    <col min="4" max="4" width="15.375" style="35" customWidth="1"/>
    <col min="5" max="5" width="14.125" style="35" customWidth="1"/>
    <col min="6" max="6" width="19.5" style="35" customWidth="1"/>
    <col min="7" max="7" width="26" style="35" customWidth="1"/>
    <col min="8" max="8" width="14.75" style="35" customWidth="1"/>
    <col min="9" max="9" width="17.375" style="35" customWidth="1"/>
    <col min="10" max="10" width="9.125" style="35" customWidth="1"/>
    <col min="11" max="11" width="25.875" style="35" customWidth="1"/>
    <col min="12" max="16384" width="9" style="35"/>
  </cols>
  <sheetData>
    <row r="1" spans="1:11" ht="18" customHeight="1" x14ac:dyDescent="0.15">
      <c r="A1" s="64" t="s">
        <v>4413</v>
      </c>
      <c r="B1" s="64"/>
      <c r="C1" s="64"/>
      <c r="D1" s="64"/>
      <c r="E1" s="64"/>
      <c r="F1" s="64"/>
      <c r="G1" s="64"/>
      <c r="H1" s="64"/>
      <c r="I1" s="64"/>
      <c r="J1" s="64"/>
      <c r="K1" s="64"/>
    </row>
    <row r="2" spans="1:11" x14ac:dyDescent="0.15">
      <c r="A2" s="36"/>
      <c r="B2" s="36"/>
      <c r="C2" s="36"/>
      <c r="D2" s="36"/>
      <c r="E2" s="36"/>
      <c r="F2" s="65" t="s">
        <v>15</v>
      </c>
      <c r="G2" s="65"/>
      <c r="H2" s="65"/>
      <c r="I2" s="65"/>
      <c r="J2" s="65"/>
      <c r="K2" s="65"/>
    </row>
    <row r="3" spans="1:11" x14ac:dyDescent="0.15">
      <c r="A3" s="66" t="s">
        <v>0</v>
      </c>
      <c r="B3" s="67"/>
      <c r="C3" s="68" t="s">
        <v>1</v>
      </c>
      <c r="D3" s="67"/>
      <c r="E3" s="37" t="s">
        <v>2</v>
      </c>
      <c r="F3" s="38" t="s">
        <v>3</v>
      </c>
      <c r="G3" s="68" t="s">
        <v>4</v>
      </c>
      <c r="H3" s="67"/>
      <c r="I3" s="37" t="s">
        <v>5</v>
      </c>
      <c r="J3" s="39" t="s">
        <v>16</v>
      </c>
      <c r="K3" s="40" t="s">
        <v>6</v>
      </c>
    </row>
    <row r="4" spans="1:11" x14ac:dyDescent="0.15">
      <c r="A4" s="41" t="s">
        <v>3951</v>
      </c>
      <c r="B4" s="42" t="s">
        <v>7</v>
      </c>
      <c r="C4" s="41" t="s">
        <v>3952</v>
      </c>
      <c r="D4" s="42" t="s">
        <v>3953</v>
      </c>
      <c r="E4" s="43" t="s">
        <v>7</v>
      </c>
      <c r="F4" s="43" t="s">
        <v>7</v>
      </c>
      <c r="G4" s="41" t="s">
        <v>7</v>
      </c>
      <c r="H4" s="42" t="s">
        <v>7</v>
      </c>
      <c r="I4" s="43" t="s">
        <v>3954</v>
      </c>
      <c r="J4" s="44" t="s">
        <v>3955</v>
      </c>
      <c r="K4" s="44" t="s">
        <v>2887</v>
      </c>
    </row>
    <row r="5" spans="1:11" x14ac:dyDescent="0.15">
      <c r="A5" s="45" t="s">
        <v>3956</v>
      </c>
      <c r="B5" s="46" t="s">
        <v>7</v>
      </c>
      <c r="C5" s="45" t="s">
        <v>3957</v>
      </c>
      <c r="D5" s="46" t="s">
        <v>3958</v>
      </c>
      <c r="E5" s="43" t="s">
        <v>7</v>
      </c>
      <c r="F5" s="43" t="s">
        <v>7</v>
      </c>
      <c r="G5" s="45" t="s">
        <v>7</v>
      </c>
      <c r="H5" s="46" t="s">
        <v>7</v>
      </c>
      <c r="I5" s="43" t="s">
        <v>3959</v>
      </c>
      <c r="J5" s="44" t="s">
        <v>3955</v>
      </c>
      <c r="K5" s="44" t="s">
        <v>2887</v>
      </c>
    </row>
    <row r="6" spans="1:11" x14ac:dyDescent="0.15">
      <c r="A6" s="45" t="s">
        <v>3960</v>
      </c>
      <c r="B6" s="46" t="s">
        <v>7</v>
      </c>
      <c r="C6" s="45" t="s">
        <v>3961</v>
      </c>
      <c r="D6" s="46" t="s">
        <v>3962</v>
      </c>
      <c r="E6" s="43" t="s">
        <v>7</v>
      </c>
      <c r="F6" s="43" t="s">
        <v>7</v>
      </c>
      <c r="G6" s="45" t="s">
        <v>7</v>
      </c>
      <c r="H6" s="46" t="s">
        <v>7</v>
      </c>
      <c r="I6" s="43" t="s">
        <v>3963</v>
      </c>
      <c r="J6" s="44" t="s">
        <v>3964</v>
      </c>
      <c r="K6" s="44" t="s">
        <v>2887</v>
      </c>
    </row>
    <row r="7" spans="1:11" x14ac:dyDescent="0.15">
      <c r="A7" s="45" t="s">
        <v>3965</v>
      </c>
      <c r="B7" s="46" t="s">
        <v>7</v>
      </c>
      <c r="C7" s="45" t="s">
        <v>3966</v>
      </c>
      <c r="D7" s="46" t="s">
        <v>3967</v>
      </c>
      <c r="E7" s="43" t="s">
        <v>7</v>
      </c>
      <c r="F7" s="43" t="s">
        <v>7</v>
      </c>
      <c r="G7" s="45" t="s">
        <v>7</v>
      </c>
      <c r="H7" s="46" t="s">
        <v>7</v>
      </c>
      <c r="I7" s="43" t="s">
        <v>3968</v>
      </c>
      <c r="J7" s="44" t="s">
        <v>3969</v>
      </c>
      <c r="K7" s="44" t="s">
        <v>2887</v>
      </c>
    </row>
    <row r="8" spans="1:11" x14ac:dyDescent="0.15">
      <c r="A8" s="45" t="s">
        <v>7</v>
      </c>
      <c r="B8" s="46" t="s">
        <v>7</v>
      </c>
      <c r="C8" s="45" t="s">
        <v>7</v>
      </c>
      <c r="D8" s="46" t="s">
        <v>7</v>
      </c>
      <c r="E8" s="43" t="s">
        <v>7</v>
      </c>
      <c r="F8" s="43" t="s">
        <v>7</v>
      </c>
      <c r="G8" s="45" t="s">
        <v>7</v>
      </c>
      <c r="H8" s="46" t="s">
        <v>7</v>
      </c>
      <c r="I8" s="43" t="s">
        <v>3970</v>
      </c>
      <c r="J8" s="44" t="s">
        <v>3969</v>
      </c>
      <c r="K8" s="44" t="s">
        <v>2897</v>
      </c>
    </row>
    <row r="9" spans="1:11" x14ac:dyDescent="0.15">
      <c r="A9" s="45" t="s">
        <v>3971</v>
      </c>
      <c r="B9" s="46" t="s">
        <v>7</v>
      </c>
      <c r="C9" s="45" t="s">
        <v>7</v>
      </c>
      <c r="D9" s="46" t="s">
        <v>7</v>
      </c>
      <c r="E9" s="43" t="s">
        <v>7</v>
      </c>
      <c r="F9" s="43" t="s">
        <v>7</v>
      </c>
      <c r="G9" s="45" t="s">
        <v>7</v>
      </c>
      <c r="H9" s="46" t="s">
        <v>7</v>
      </c>
      <c r="I9" s="43" t="s">
        <v>3972</v>
      </c>
      <c r="J9" s="44" t="s">
        <v>3964</v>
      </c>
      <c r="K9" s="44" t="s">
        <v>2887</v>
      </c>
    </row>
    <row r="10" spans="1:11" x14ac:dyDescent="0.15">
      <c r="A10" s="45" t="s">
        <v>3973</v>
      </c>
      <c r="B10" s="46" t="s">
        <v>7</v>
      </c>
      <c r="C10" s="45" t="s">
        <v>3974</v>
      </c>
      <c r="D10" s="46" t="s">
        <v>7</v>
      </c>
      <c r="E10" s="43" t="s">
        <v>2884</v>
      </c>
      <c r="F10" s="43" t="s">
        <v>3975</v>
      </c>
      <c r="G10" s="45" t="s">
        <v>3976</v>
      </c>
      <c r="H10" s="46" t="s">
        <v>7</v>
      </c>
      <c r="I10" s="43" t="s">
        <v>3977</v>
      </c>
      <c r="J10" s="44" t="s">
        <v>3978</v>
      </c>
      <c r="K10" s="44" t="s">
        <v>2887</v>
      </c>
    </row>
    <row r="11" spans="1:11" x14ac:dyDescent="0.15">
      <c r="A11" s="45" t="s">
        <v>7</v>
      </c>
      <c r="B11" s="46" t="s">
        <v>7</v>
      </c>
      <c r="C11" s="45" t="s">
        <v>7</v>
      </c>
      <c r="D11" s="46" t="s">
        <v>7</v>
      </c>
      <c r="E11" s="43" t="s">
        <v>7</v>
      </c>
      <c r="F11" s="43" t="s">
        <v>7</v>
      </c>
      <c r="G11" s="45" t="s">
        <v>7</v>
      </c>
      <c r="H11" s="46" t="s">
        <v>7</v>
      </c>
      <c r="I11" s="43" t="s">
        <v>3057</v>
      </c>
      <c r="J11" s="44" t="s">
        <v>3978</v>
      </c>
      <c r="K11" s="44" t="s">
        <v>2887</v>
      </c>
    </row>
    <row r="12" spans="1:11" x14ac:dyDescent="0.15">
      <c r="A12" s="45" t="s">
        <v>3979</v>
      </c>
      <c r="B12" s="46" t="s">
        <v>7</v>
      </c>
      <c r="C12" s="45" t="s">
        <v>3980</v>
      </c>
      <c r="D12" s="46" t="s">
        <v>3981</v>
      </c>
      <c r="E12" s="43" t="s">
        <v>7</v>
      </c>
      <c r="F12" s="43" t="s">
        <v>7</v>
      </c>
      <c r="G12" s="45" t="s">
        <v>7</v>
      </c>
      <c r="H12" s="46" t="s">
        <v>7</v>
      </c>
      <c r="I12" s="43" t="s">
        <v>3982</v>
      </c>
      <c r="J12" s="44" t="s">
        <v>3983</v>
      </c>
      <c r="K12" s="44" t="s">
        <v>2887</v>
      </c>
    </row>
    <row r="13" spans="1:11" x14ac:dyDescent="0.15">
      <c r="A13" s="45" t="s">
        <v>3984</v>
      </c>
      <c r="B13" s="46" t="s">
        <v>7</v>
      </c>
      <c r="C13" s="45" t="s">
        <v>3985</v>
      </c>
      <c r="D13" s="46" t="s">
        <v>7</v>
      </c>
      <c r="E13" s="43" t="s">
        <v>2884</v>
      </c>
      <c r="F13" s="43" t="s">
        <v>7</v>
      </c>
      <c r="G13" s="45" t="s">
        <v>7</v>
      </c>
      <c r="H13" s="46" t="s">
        <v>7</v>
      </c>
      <c r="I13" s="43" t="s">
        <v>3166</v>
      </c>
      <c r="J13" s="44" t="s">
        <v>3986</v>
      </c>
      <c r="K13" s="44" t="s">
        <v>2887</v>
      </c>
    </row>
    <row r="14" spans="1:11" x14ac:dyDescent="0.15">
      <c r="A14" s="45" t="s">
        <v>3987</v>
      </c>
      <c r="B14" s="46" t="s">
        <v>7</v>
      </c>
      <c r="C14" s="45" t="s">
        <v>3988</v>
      </c>
      <c r="D14" s="46" t="s">
        <v>7</v>
      </c>
      <c r="E14" s="43" t="s">
        <v>7</v>
      </c>
      <c r="F14" s="43" t="s">
        <v>7</v>
      </c>
      <c r="G14" s="45" t="s">
        <v>7</v>
      </c>
      <c r="H14" s="46" t="s">
        <v>7</v>
      </c>
      <c r="I14" s="43" t="s">
        <v>3989</v>
      </c>
      <c r="J14" s="44" t="s">
        <v>3990</v>
      </c>
      <c r="K14" s="44" t="s">
        <v>2887</v>
      </c>
    </row>
    <row r="15" spans="1:11" x14ac:dyDescent="0.15">
      <c r="A15" s="45" t="s">
        <v>3991</v>
      </c>
      <c r="B15" s="46" t="s">
        <v>7</v>
      </c>
      <c r="C15" s="45" t="s">
        <v>3992</v>
      </c>
      <c r="D15" s="46" t="s">
        <v>3993</v>
      </c>
      <c r="E15" s="43" t="s">
        <v>7</v>
      </c>
      <c r="F15" s="43" t="s">
        <v>7</v>
      </c>
      <c r="G15" s="45" t="s">
        <v>7</v>
      </c>
      <c r="H15" s="46" t="s">
        <v>7</v>
      </c>
      <c r="I15" s="43" t="s">
        <v>3994</v>
      </c>
      <c r="J15" s="44" t="s">
        <v>3995</v>
      </c>
      <c r="K15" s="44" t="s">
        <v>2887</v>
      </c>
    </row>
    <row r="16" spans="1:11" x14ac:dyDescent="0.15">
      <c r="A16" s="45" t="s">
        <v>3996</v>
      </c>
      <c r="B16" s="46" t="s">
        <v>7</v>
      </c>
      <c r="C16" s="45" t="s">
        <v>3997</v>
      </c>
      <c r="D16" s="46" t="s">
        <v>7</v>
      </c>
      <c r="E16" s="43" t="s">
        <v>2884</v>
      </c>
      <c r="F16" s="43" t="s">
        <v>3998</v>
      </c>
      <c r="G16" s="45" t="s">
        <v>3999</v>
      </c>
      <c r="H16" s="46" t="s">
        <v>7</v>
      </c>
      <c r="I16" s="43" t="s">
        <v>4000</v>
      </c>
      <c r="J16" s="44" t="s">
        <v>4001</v>
      </c>
      <c r="K16" s="44" t="s">
        <v>3038</v>
      </c>
    </row>
    <row r="17" spans="1:11" x14ac:dyDescent="0.15">
      <c r="A17" s="45" t="s">
        <v>4002</v>
      </c>
      <c r="B17" s="46" t="s">
        <v>7</v>
      </c>
      <c r="C17" s="45" t="s">
        <v>4003</v>
      </c>
      <c r="D17" s="46" t="s">
        <v>7</v>
      </c>
      <c r="E17" s="43" t="s">
        <v>2884</v>
      </c>
      <c r="F17" s="43" t="s">
        <v>3998</v>
      </c>
      <c r="G17" s="45" t="s">
        <v>3999</v>
      </c>
      <c r="H17" s="46" t="s">
        <v>7</v>
      </c>
      <c r="I17" s="43" t="s">
        <v>4004</v>
      </c>
      <c r="J17" s="44" t="s">
        <v>4005</v>
      </c>
      <c r="K17" s="44" t="s">
        <v>3038</v>
      </c>
    </row>
    <row r="18" spans="1:11" x14ac:dyDescent="0.15">
      <c r="A18" s="45" t="s">
        <v>4006</v>
      </c>
      <c r="B18" s="46" t="s">
        <v>7</v>
      </c>
      <c r="C18" s="45" t="s">
        <v>4007</v>
      </c>
      <c r="D18" s="46" t="s">
        <v>4008</v>
      </c>
      <c r="E18" s="43" t="s">
        <v>2884</v>
      </c>
      <c r="F18" s="43" t="s">
        <v>7</v>
      </c>
      <c r="G18" s="45" t="s">
        <v>7</v>
      </c>
      <c r="H18" s="46" t="s">
        <v>7</v>
      </c>
      <c r="I18" s="43" t="s">
        <v>3018</v>
      </c>
      <c r="J18" s="44" t="s">
        <v>4009</v>
      </c>
      <c r="K18" s="44" t="s">
        <v>2887</v>
      </c>
    </row>
    <row r="19" spans="1:11" x14ac:dyDescent="0.15">
      <c r="A19" s="45" t="s">
        <v>4010</v>
      </c>
      <c r="B19" s="46" t="s">
        <v>7</v>
      </c>
      <c r="C19" s="45" t="s">
        <v>4011</v>
      </c>
      <c r="D19" s="46" t="s">
        <v>7</v>
      </c>
      <c r="E19" s="43" t="s">
        <v>4012</v>
      </c>
      <c r="F19" s="43" t="s">
        <v>7</v>
      </c>
      <c r="G19" s="45" t="s">
        <v>7</v>
      </c>
      <c r="H19" s="46" t="s">
        <v>7</v>
      </c>
      <c r="I19" s="43" t="s">
        <v>4013</v>
      </c>
      <c r="J19" s="44" t="s">
        <v>4014</v>
      </c>
      <c r="K19" s="44" t="s">
        <v>2897</v>
      </c>
    </row>
    <row r="20" spans="1:11" x14ac:dyDescent="0.15">
      <c r="A20" s="45" t="s">
        <v>7</v>
      </c>
      <c r="B20" s="46" t="s">
        <v>7</v>
      </c>
      <c r="C20" s="45" t="s">
        <v>7</v>
      </c>
      <c r="D20" s="46" t="s">
        <v>7</v>
      </c>
      <c r="E20" s="43" t="s">
        <v>7</v>
      </c>
      <c r="F20" s="43" t="s">
        <v>7</v>
      </c>
      <c r="G20" s="45" t="s">
        <v>7</v>
      </c>
      <c r="H20" s="46" t="s">
        <v>7</v>
      </c>
      <c r="I20" s="43" t="s">
        <v>3180</v>
      </c>
      <c r="J20" s="44" t="s">
        <v>4014</v>
      </c>
      <c r="K20" s="44" t="s">
        <v>3038</v>
      </c>
    </row>
    <row r="21" spans="1:11" x14ac:dyDescent="0.15">
      <c r="A21" s="45" t="s">
        <v>4015</v>
      </c>
      <c r="B21" s="46" t="s">
        <v>7</v>
      </c>
      <c r="C21" s="45" t="s">
        <v>4016</v>
      </c>
      <c r="D21" s="46" t="s">
        <v>7</v>
      </c>
      <c r="E21" s="43" t="s">
        <v>4017</v>
      </c>
      <c r="F21" s="43" t="s">
        <v>4018</v>
      </c>
      <c r="G21" s="45" t="s">
        <v>4019</v>
      </c>
      <c r="H21" s="46" t="s">
        <v>7</v>
      </c>
      <c r="I21" s="43" t="s">
        <v>3106</v>
      </c>
      <c r="J21" s="44" t="s">
        <v>4020</v>
      </c>
      <c r="K21" s="44" t="s">
        <v>2887</v>
      </c>
    </row>
    <row r="22" spans="1:11" x14ac:dyDescent="0.15">
      <c r="A22" s="45" t="s">
        <v>4021</v>
      </c>
      <c r="B22" s="46" t="s">
        <v>7</v>
      </c>
      <c r="C22" s="45" t="s">
        <v>4022</v>
      </c>
      <c r="D22" s="46" t="s">
        <v>4023</v>
      </c>
      <c r="E22" s="43" t="s">
        <v>2884</v>
      </c>
      <c r="F22" s="43" t="s">
        <v>7</v>
      </c>
      <c r="G22" s="45" t="s">
        <v>7</v>
      </c>
      <c r="H22" s="46" t="s">
        <v>7</v>
      </c>
      <c r="I22" s="43" t="s">
        <v>4024</v>
      </c>
      <c r="J22" s="44" t="s">
        <v>3955</v>
      </c>
      <c r="K22" s="44" t="s">
        <v>2887</v>
      </c>
    </row>
    <row r="23" spans="1:11" x14ac:dyDescent="0.15">
      <c r="A23" s="45" t="s">
        <v>4025</v>
      </c>
      <c r="B23" s="46" t="s">
        <v>7</v>
      </c>
      <c r="C23" s="45" t="s">
        <v>4022</v>
      </c>
      <c r="D23" s="46" t="s">
        <v>4026</v>
      </c>
      <c r="E23" s="43" t="s">
        <v>7</v>
      </c>
      <c r="F23" s="43" t="s">
        <v>7</v>
      </c>
      <c r="G23" s="45" t="s">
        <v>7</v>
      </c>
      <c r="H23" s="46" t="s">
        <v>7</v>
      </c>
      <c r="I23" s="43" t="s">
        <v>4027</v>
      </c>
      <c r="J23" s="44" t="s">
        <v>3955</v>
      </c>
      <c r="K23" s="44" t="s">
        <v>2887</v>
      </c>
    </row>
    <row r="24" spans="1:11" x14ac:dyDescent="0.15">
      <c r="A24" s="45" t="s">
        <v>4028</v>
      </c>
      <c r="B24" s="46" t="s">
        <v>7</v>
      </c>
      <c r="C24" s="45" t="s">
        <v>7</v>
      </c>
      <c r="D24" s="46" t="s">
        <v>7</v>
      </c>
      <c r="E24" s="43" t="s">
        <v>7</v>
      </c>
      <c r="F24" s="43" t="s">
        <v>7</v>
      </c>
      <c r="G24" s="45" t="s">
        <v>7</v>
      </c>
      <c r="H24" s="46" t="s">
        <v>7</v>
      </c>
      <c r="I24" s="43" t="s">
        <v>4029</v>
      </c>
      <c r="J24" s="44" t="s">
        <v>3969</v>
      </c>
      <c r="K24" s="44" t="s">
        <v>2887</v>
      </c>
    </row>
    <row r="25" spans="1:11" x14ac:dyDescent="0.15">
      <c r="A25" s="45" t="s">
        <v>4030</v>
      </c>
      <c r="B25" s="46" t="s">
        <v>7</v>
      </c>
      <c r="C25" s="45" t="s">
        <v>4031</v>
      </c>
      <c r="D25" s="46" t="s">
        <v>7</v>
      </c>
      <c r="E25" s="43" t="s">
        <v>4032</v>
      </c>
      <c r="F25" s="43" t="s">
        <v>4033</v>
      </c>
      <c r="G25" s="45" t="s">
        <v>4034</v>
      </c>
      <c r="H25" s="46" t="s">
        <v>7</v>
      </c>
      <c r="I25" s="43" t="s">
        <v>4035</v>
      </c>
      <c r="J25" s="44" t="s">
        <v>4036</v>
      </c>
      <c r="K25" s="44" t="s">
        <v>2887</v>
      </c>
    </row>
    <row r="26" spans="1:11" x14ac:dyDescent="0.15">
      <c r="A26" s="45" t="s">
        <v>4037</v>
      </c>
      <c r="B26" s="46" t="s">
        <v>7</v>
      </c>
      <c r="C26" s="45" t="s">
        <v>4038</v>
      </c>
      <c r="D26" s="46" t="s">
        <v>7</v>
      </c>
      <c r="E26" s="43" t="s">
        <v>2884</v>
      </c>
      <c r="F26" s="43" t="s">
        <v>7</v>
      </c>
      <c r="G26" s="45" t="s">
        <v>7</v>
      </c>
      <c r="H26" s="46" t="s">
        <v>7</v>
      </c>
      <c r="I26" s="43" t="s">
        <v>4039</v>
      </c>
      <c r="J26" s="44" t="s">
        <v>4040</v>
      </c>
      <c r="K26" s="44" t="s">
        <v>2887</v>
      </c>
    </row>
    <row r="27" spans="1:11" x14ac:dyDescent="0.15">
      <c r="A27" s="45" t="s">
        <v>4041</v>
      </c>
      <c r="B27" s="46" t="s">
        <v>7</v>
      </c>
      <c r="C27" s="45" t="s">
        <v>4042</v>
      </c>
      <c r="D27" s="46" t="s">
        <v>7</v>
      </c>
      <c r="E27" s="43" t="s">
        <v>7</v>
      </c>
      <c r="F27" s="43" t="s">
        <v>7</v>
      </c>
      <c r="G27" s="45" t="s">
        <v>7</v>
      </c>
      <c r="H27" s="46" t="s">
        <v>7</v>
      </c>
      <c r="I27" s="43" t="s">
        <v>4043</v>
      </c>
      <c r="J27" s="44" t="s">
        <v>4044</v>
      </c>
      <c r="K27" s="44" t="s">
        <v>2887</v>
      </c>
    </row>
    <row r="28" spans="1:11" x14ac:dyDescent="0.15">
      <c r="A28" s="45" t="s">
        <v>4045</v>
      </c>
      <c r="B28" s="46" t="s">
        <v>7</v>
      </c>
      <c r="C28" s="45" t="s">
        <v>4046</v>
      </c>
      <c r="D28" s="46" t="s">
        <v>4047</v>
      </c>
      <c r="E28" s="43" t="s">
        <v>4048</v>
      </c>
      <c r="F28" s="43" t="s">
        <v>7</v>
      </c>
      <c r="G28" s="45" t="s">
        <v>7</v>
      </c>
      <c r="H28" s="46" t="s">
        <v>7</v>
      </c>
      <c r="I28" s="43" t="s">
        <v>4049</v>
      </c>
      <c r="J28" s="44" t="s">
        <v>3969</v>
      </c>
      <c r="K28" s="44" t="s">
        <v>2887</v>
      </c>
    </row>
    <row r="29" spans="1:11" x14ac:dyDescent="0.15">
      <c r="A29" s="45" t="s">
        <v>4050</v>
      </c>
      <c r="B29" s="46" t="s">
        <v>7</v>
      </c>
      <c r="C29" s="45" t="s">
        <v>4051</v>
      </c>
      <c r="D29" s="46" t="s">
        <v>7</v>
      </c>
      <c r="E29" s="43" t="s">
        <v>2884</v>
      </c>
      <c r="F29" s="43" t="s">
        <v>4052</v>
      </c>
      <c r="G29" s="45" t="s">
        <v>4053</v>
      </c>
      <c r="H29" s="46" t="s">
        <v>7</v>
      </c>
      <c r="I29" s="43" t="s">
        <v>4054</v>
      </c>
      <c r="J29" s="44" t="s">
        <v>4055</v>
      </c>
      <c r="K29" s="44" t="s">
        <v>2887</v>
      </c>
    </row>
    <row r="30" spans="1:11" x14ac:dyDescent="0.15">
      <c r="A30" s="45" t="s">
        <v>4056</v>
      </c>
      <c r="B30" s="46" t="s">
        <v>7</v>
      </c>
      <c r="C30" s="45" t="s">
        <v>4057</v>
      </c>
      <c r="D30" s="46" t="s">
        <v>7</v>
      </c>
      <c r="E30" s="43" t="s">
        <v>2884</v>
      </c>
      <c r="F30" s="43" t="s">
        <v>4058</v>
      </c>
      <c r="G30" s="45" t="s">
        <v>4059</v>
      </c>
      <c r="H30" s="46" t="s">
        <v>7</v>
      </c>
      <c r="I30" s="43" t="s">
        <v>4060</v>
      </c>
      <c r="J30" s="44" t="s">
        <v>4055</v>
      </c>
      <c r="K30" s="44" t="s">
        <v>2994</v>
      </c>
    </row>
    <row r="31" spans="1:11" x14ac:dyDescent="0.15">
      <c r="A31" s="45" t="s">
        <v>4061</v>
      </c>
      <c r="B31" s="46" t="s">
        <v>7</v>
      </c>
      <c r="C31" s="45" t="s">
        <v>4062</v>
      </c>
      <c r="D31" s="46" t="s">
        <v>4063</v>
      </c>
      <c r="E31" s="43" t="s">
        <v>2884</v>
      </c>
      <c r="F31" s="43" t="s">
        <v>4064</v>
      </c>
      <c r="G31" s="45" t="s">
        <v>4062</v>
      </c>
      <c r="H31" s="46" t="s">
        <v>4063</v>
      </c>
      <c r="I31" s="43" t="s">
        <v>4065</v>
      </c>
      <c r="J31" s="44" t="s">
        <v>4044</v>
      </c>
      <c r="K31" s="44" t="s">
        <v>2887</v>
      </c>
    </row>
    <row r="32" spans="1:11" x14ac:dyDescent="0.15">
      <c r="A32" s="45" t="s">
        <v>4066</v>
      </c>
      <c r="B32" s="46" t="s">
        <v>7</v>
      </c>
      <c r="C32" s="45" t="s">
        <v>4067</v>
      </c>
      <c r="D32" s="46" t="s">
        <v>4068</v>
      </c>
      <c r="E32" s="43" t="s">
        <v>7</v>
      </c>
      <c r="F32" s="43" t="s">
        <v>4069</v>
      </c>
      <c r="G32" s="45" t="s">
        <v>4070</v>
      </c>
      <c r="H32" s="46" t="s">
        <v>4068</v>
      </c>
      <c r="I32" s="43" t="s">
        <v>4071</v>
      </c>
      <c r="J32" s="44" t="s">
        <v>4055</v>
      </c>
      <c r="K32" s="44" t="s">
        <v>2887</v>
      </c>
    </row>
    <row r="33" spans="1:11" x14ac:dyDescent="0.15">
      <c r="A33" s="45" t="s">
        <v>4072</v>
      </c>
      <c r="B33" s="46" t="s">
        <v>7</v>
      </c>
      <c r="C33" s="45" t="s">
        <v>4073</v>
      </c>
      <c r="D33" s="46" t="s">
        <v>7</v>
      </c>
      <c r="E33" s="43" t="s">
        <v>2884</v>
      </c>
      <c r="F33" s="43" t="s">
        <v>4074</v>
      </c>
      <c r="G33" s="45" t="s">
        <v>4075</v>
      </c>
      <c r="H33" s="46" t="s">
        <v>7</v>
      </c>
      <c r="I33" s="43" t="s">
        <v>4076</v>
      </c>
      <c r="J33" s="44" t="s">
        <v>4077</v>
      </c>
      <c r="K33" s="44" t="s">
        <v>2887</v>
      </c>
    </row>
    <row r="34" spans="1:11" x14ac:dyDescent="0.15">
      <c r="A34" s="45" t="s">
        <v>7</v>
      </c>
      <c r="B34" s="46" t="s">
        <v>7</v>
      </c>
      <c r="C34" s="45" t="s">
        <v>7</v>
      </c>
      <c r="D34" s="46" t="s">
        <v>7</v>
      </c>
      <c r="E34" s="43" t="s">
        <v>7</v>
      </c>
      <c r="F34" s="43" t="s">
        <v>7</v>
      </c>
      <c r="G34" s="45" t="s">
        <v>7</v>
      </c>
      <c r="H34" s="46" t="s">
        <v>7</v>
      </c>
      <c r="I34" s="43" t="s">
        <v>4078</v>
      </c>
      <c r="J34" s="44" t="s">
        <v>3978</v>
      </c>
      <c r="K34" s="44" t="s">
        <v>2994</v>
      </c>
    </row>
    <row r="35" spans="1:11" x14ac:dyDescent="0.15">
      <c r="A35" s="45" t="s">
        <v>4079</v>
      </c>
      <c r="B35" s="46" t="s">
        <v>7</v>
      </c>
      <c r="C35" s="45" t="s">
        <v>4080</v>
      </c>
      <c r="D35" s="46" t="s">
        <v>4081</v>
      </c>
      <c r="E35" s="43" t="s">
        <v>2884</v>
      </c>
      <c r="F35" s="43" t="s">
        <v>7</v>
      </c>
      <c r="G35" s="45" t="s">
        <v>7</v>
      </c>
      <c r="H35" s="46" t="s">
        <v>7</v>
      </c>
      <c r="I35" s="43" t="s">
        <v>4082</v>
      </c>
      <c r="J35" s="44" t="s">
        <v>3990</v>
      </c>
      <c r="K35" s="44" t="s">
        <v>2887</v>
      </c>
    </row>
    <row r="36" spans="1:11" x14ac:dyDescent="0.15">
      <c r="A36" s="45" t="s">
        <v>4083</v>
      </c>
      <c r="B36" s="46" t="s">
        <v>7</v>
      </c>
      <c r="C36" s="45" t="s">
        <v>4084</v>
      </c>
      <c r="D36" s="46" t="s">
        <v>7</v>
      </c>
      <c r="E36" s="43" t="s">
        <v>2884</v>
      </c>
      <c r="F36" s="43" t="s">
        <v>7</v>
      </c>
      <c r="G36" s="45" t="s">
        <v>7</v>
      </c>
      <c r="H36" s="46" t="s">
        <v>7</v>
      </c>
      <c r="I36" s="43" t="s">
        <v>4085</v>
      </c>
      <c r="J36" s="44" t="s">
        <v>3990</v>
      </c>
      <c r="K36" s="44" t="s">
        <v>2887</v>
      </c>
    </row>
    <row r="37" spans="1:11" x14ac:dyDescent="0.15">
      <c r="A37" s="45" t="s">
        <v>4086</v>
      </c>
      <c r="B37" s="46" t="s">
        <v>7</v>
      </c>
      <c r="C37" s="45" t="s">
        <v>4087</v>
      </c>
      <c r="D37" s="46" t="s">
        <v>7</v>
      </c>
      <c r="E37" s="43" t="s">
        <v>2884</v>
      </c>
      <c r="F37" s="43" t="s">
        <v>4088</v>
      </c>
      <c r="G37" s="45" t="s">
        <v>4089</v>
      </c>
      <c r="H37" s="46" t="s">
        <v>7</v>
      </c>
      <c r="I37" s="43" t="s">
        <v>4090</v>
      </c>
      <c r="J37" s="44" t="s">
        <v>3990</v>
      </c>
      <c r="K37" s="44" t="s">
        <v>2887</v>
      </c>
    </row>
    <row r="38" spans="1:11" x14ac:dyDescent="0.15">
      <c r="A38" s="45" t="s">
        <v>7</v>
      </c>
      <c r="B38" s="46" t="s">
        <v>7</v>
      </c>
      <c r="C38" s="45" t="s">
        <v>7</v>
      </c>
      <c r="D38" s="46" t="s">
        <v>7</v>
      </c>
      <c r="E38" s="43" t="s">
        <v>7</v>
      </c>
      <c r="F38" s="43" t="s">
        <v>7</v>
      </c>
      <c r="G38" s="45" t="s">
        <v>7</v>
      </c>
      <c r="H38" s="46" t="s">
        <v>7</v>
      </c>
      <c r="I38" s="43" t="s">
        <v>4091</v>
      </c>
      <c r="J38" s="44" t="s">
        <v>4092</v>
      </c>
      <c r="K38" s="44" t="s">
        <v>2887</v>
      </c>
    </row>
    <row r="39" spans="1:11" x14ac:dyDescent="0.15">
      <c r="A39" s="45" t="s">
        <v>7</v>
      </c>
      <c r="B39" s="46" t="s">
        <v>7</v>
      </c>
      <c r="C39" s="45" t="s">
        <v>7</v>
      </c>
      <c r="D39" s="46" t="s">
        <v>7</v>
      </c>
      <c r="E39" s="43" t="s">
        <v>7</v>
      </c>
      <c r="F39" s="43" t="s">
        <v>7</v>
      </c>
      <c r="G39" s="45" t="s">
        <v>7</v>
      </c>
      <c r="H39" s="46" t="s">
        <v>7</v>
      </c>
      <c r="I39" s="43" t="s">
        <v>4093</v>
      </c>
      <c r="J39" s="44" t="s">
        <v>4092</v>
      </c>
      <c r="K39" s="44" t="s">
        <v>2887</v>
      </c>
    </row>
    <row r="40" spans="1:11" x14ac:dyDescent="0.15">
      <c r="A40" s="45" t="s">
        <v>4094</v>
      </c>
      <c r="B40" s="46" t="s">
        <v>7</v>
      </c>
      <c r="C40" s="45" t="s">
        <v>4095</v>
      </c>
      <c r="D40" s="46" t="s">
        <v>4096</v>
      </c>
      <c r="E40" s="43" t="s">
        <v>7</v>
      </c>
      <c r="F40" s="43" t="s">
        <v>7</v>
      </c>
      <c r="G40" s="45" t="s">
        <v>7</v>
      </c>
      <c r="H40" s="46" t="s">
        <v>7</v>
      </c>
      <c r="I40" s="43" t="s">
        <v>4097</v>
      </c>
      <c r="J40" s="44" t="s">
        <v>4009</v>
      </c>
      <c r="K40" s="44" t="s">
        <v>2887</v>
      </c>
    </row>
    <row r="41" spans="1:11" x14ac:dyDescent="0.15">
      <c r="A41" s="45" t="s">
        <v>4098</v>
      </c>
      <c r="B41" s="46" t="s">
        <v>7</v>
      </c>
      <c r="C41" s="45" t="s">
        <v>4099</v>
      </c>
      <c r="D41" s="46" t="s">
        <v>4100</v>
      </c>
      <c r="E41" s="43" t="s">
        <v>2884</v>
      </c>
      <c r="F41" s="43" t="s">
        <v>4101</v>
      </c>
      <c r="G41" s="45" t="s">
        <v>4102</v>
      </c>
      <c r="H41" s="46" t="s">
        <v>4103</v>
      </c>
      <c r="I41" s="43" t="s">
        <v>4104</v>
      </c>
      <c r="J41" s="44" t="s">
        <v>4020</v>
      </c>
      <c r="K41" s="44" t="s">
        <v>2887</v>
      </c>
    </row>
    <row r="42" spans="1:11" x14ac:dyDescent="0.15">
      <c r="A42" s="45" t="s">
        <v>4105</v>
      </c>
      <c r="B42" s="46" t="s">
        <v>7</v>
      </c>
      <c r="C42" s="45" t="s">
        <v>4106</v>
      </c>
      <c r="D42" s="46" t="s">
        <v>7</v>
      </c>
      <c r="E42" s="43" t="s">
        <v>4107</v>
      </c>
      <c r="F42" s="43" t="s">
        <v>4108</v>
      </c>
      <c r="G42" s="45" t="s">
        <v>4109</v>
      </c>
      <c r="H42" s="46" t="s">
        <v>7</v>
      </c>
      <c r="I42" s="43" t="s">
        <v>4110</v>
      </c>
      <c r="J42" s="44" t="s">
        <v>4020</v>
      </c>
      <c r="K42" s="44" t="s">
        <v>2887</v>
      </c>
    </row>
    <row r="43" spans="1:11" x14ac:dyDescent="0.15">
      <c r="A43" s="45" t="s">
        <v>4111</v>
      </c>
      <c r="B43" s="46" t="s">
        <v>7</v>
      </c>
      <c r="C43" s="45" t="s">
        <v>4112</v>
      </c>
      <c r="D43" s="46" t="s">
        <v>7</v>
      </c>
      <c r="E43" s="43" t="s">
        <v>2884</v>
      </c>
      <c r="F43" s="43" t="s">
        <v>4113</v>
      </c>
      <c r="G43" s="45" t="s">
        <v>4114</v>
      </c>
      <c r="H43" s="46" t="s">
        <v>4115</v>
      </c>
      <c r="I43" s="43" t="s">
        <v>4116</v>
      </c>
      <c r="J43" s="44" t="s">
        <v>4009</v>
      </c>
      <c r="K43" s="44" t="s">
        <v>2887</v>
      </c>
    </row>
    <row r="44" spans="1:11" x14ac:dyDescent="0.15">
      <c r="A44" s="45" t="s">
        <v>4117</v>
      </c>
      <c r="B44" s="46" t="s">
        <v>7</v>
      </c>
      <c r="C44" s="45" t="s">
        <v>4118</v>
      </c>
      <c r="D44" s="46" t="s">
        <v>7</v>
      </c>
      <c r="E44" s="43" t="s">
        <v>7</v>
      </c>
      <c r="F44" s="43" t="s">
        <v>7</v>
      </c>
      <c r="G44" s="45" t="s">
        <v>7</v>
      </c>
      <c r="H44" s="46" t="s">
        <v>7</v>
      </c>
      <c r="I44" s="43" t="s">
        <v>4119</v>
      </c>
      <c r="J44" s="44" t="s">
        <v>4009</v>
      </c>
      <c r="K44" s="44" t="s">
        <v>2887</v>
      </c>
    </row>
    <row r="45" spans="1:11" x14ac:dyDescent="0.15">
      <c r="A45" s="45" t="s">
        <v>7</v>
      </c>
      <c r="B45" s="46" t="s">
        <v>7</v>
      </c>
      <c r="C45" s="45" t="s">
        <v>7</v>
      </c>
      <c r="D45" s="46" t="s">
        <v>7</v>
      </c>
      <c r="E45" s="43" t="s">
        <v>7</v>
      </c>
      <c r="F45" s="43" t="s">
        <v>7</v>
      </c>
      <c r="G45" s="45" t="s">
        <v>7</v>
      </c>
      <c r="H45" s="46" t="s">
        <v>7</v>
      </c>
      <c r="I45" s="43" t="s">
        <v>4097</v>
      </c>
      <c r="J45" s="44" t="s">
        <v>4040</v>
      </c>
      <c r="K45" s="44" t="s">
        <v>2887</v>
      </c>
    </row>
    <row r="46" spans="1:11" x14ac:dyDescent="0.15">
      <c r="A46" s="45" t="s">
        <v>4120</v>
      </c>
      <c r="B46" s="46" t="s">
        <v>7</v>
      </c>
      <c r="C46" s="45" t="s">
        <v>4121</v>
      </c>
      <c r="D46" s="46" t="s">
        <v>7</v>
      </c>
      <c r="E46" s="43" t="s">
        <v>4122</v>
      </c>
      <c r="F46" s="43" t="s">
        <v>4123</v>
      </c>
      <c r="G46" s="45" t="s">
        <v>4121</v>
      </c>
      <c r="H46" s="46" t="s">
        <v>7</v>
      </c>
      <c r="I46" s="43" t="s">
        <v>4124</v>
      </c>
      <c r="J46" s="44" t="s">
        <v>4040</v>
      </c>
      <c r="K46" s="44" t="s">
        <v>2994</v>
      </c>
    </row>
    <row r="47" spans="1:11" x14ac:dyDescent="0.15">
      <c r="A47" s="45" t="s">
        <v>4125</v>
      </c>
      <c r="B47" s="46" t="s">
        <v>7</v>
      </c>
      <c r="C47" s="45" t="s">
        <v>4126</v>
      </c>
      <c r="D47" s="46" t="s">
        <v>7</v>
      </c>
      <c r="E47" s="43" t="s">
        <v>4127</v>
      </c>
      <c r="F47" s="43" t="s">
        <v>4128</v>
      </c>
      <c r="G47" s="45" t="s">
        <v>4129</v>
      </c>
      <c r="H47" s="46" t="s">
        <v>7</v>
      </c>
      <c r="I47" s="43" t="s">
        <v>4130</v>
      </c>
      <c r="J47" s="44" t="s">
        <v>4131</v>
      </c>
      <c r="K47" s="44" t="s">
        <v>2887</v>
      </c>
    </row>
    <row r="48" spans="1:11" x14ac:dyDescent="0.15">
      <c r="A48" s="45" t="s">
        <v>4132</v>
      </c>
      <c r="B48" s="46" t="s">
        <v>7</v>
      </c>
      <c r="C48" s="45" t="s">
        <v>4133</v>
      </c>
      <c r="D48" s="46" t="s">
        <v>4134</v>
      </c>
      <c r="E48" s="43" t="s">
        <v>7</v>
      </c>
      <c r="F48" s="43" t="s">
        <v>7</v>
      </c>
      <c r="G48" s="45" t="s">
        <v>7</v>
      </c>
      <c r="H48" s="46" t="s">
        <v>7</v>
      </c>
      <c r="I48" s="43" t="s">
        <v>4135</v>
      </c>
      <c r="J48" s="44" t="s">
        <v>3990</v>
      </c>
      <c r="K48" s="44" t="s">
        <v>2887</v>
      </c>
    </row>
    <row r="49" spans="1:11" x14ac:dyDescent="0.15">
      <c r="A49" s="45" t="s">
        <v>7</v>
      </c>
      <c r="B49" s="46" t="s">
        <v>7</v>
      </c>
      <c r="C49" s="45" t="s">
        <v>7</v>
      </c>
      <c r="D49" s="46" t="s">
        <v>7</v>
      </c>
      <c r="E49" s="43" t="s">
        <v>7</v>
      </c>
      <c r="F49" s="43" t="s">
        <v>7</v>
      </c>
      <c r="G49" s="45" t="s">
        <v>7</v>
      </c>
      <c r="H49" s="46" t="s">
        <v>7</v>
      </c>
      <c r="I49" s="43" t="s">
        <v>4027</v>
      </c>
      <c r="J49" s="44" t="s">
        <v>4044</v>
      </c>
      <c r="K49" s="44" t="s">
        <v>2887</v>
      </c>
    </row>
    <row r="50" spans="1:11" x14ac:dyDescent="0.15">
      <c r="A50" s="45" t="s">
        <v>7</v>
      </c>
      <c r="B50" s="46" t="s">
        <v>7</v>
      </c>
      <c r="C50" s="45" t="s">
        <v>7</v>
      </c>
      <c r="D50" s="46" t="s">
        <v>7</v>
      </c>
      <c r="E50" s="43" t="s">
        <v>7</v>
      </c>
      <c r="F50" s="43" t="s">
        <v>7</v>
      </c>
      <c r="G50" s="45" t="s">
        <v>7</v>
      </c>
      <c r="H50" s="46" t="s">
        <v>7</v>
      </c>
      <c r="I50" s="43" t="s">
        <v>4136</v>
      </c>
      <c r="J50" s="44" t="s">
        <v>3964</v>
      </c>
      <c r="K50" s="44" t="s">
        <v>2887</v>
      </c>
    </row>
    <row r="51" spans="1:11" x14ac:dyDescent="0.15">
      <c r="A51" s="45" t="s">
        <v>7</v>
      </c>
      <c r="B51" s="46" t="s">
        <v>7</v>
      </c>
      <c r="C51" s="45" t="s">
        <v>7</v>
      </c>
      <c r="D51" s="46" t="s">
        <v>7</v>
      </c>
      <c r="E51" s="43" t="s">
        <v>7</v>
      </c>
      <c r="F51" s="43" t="s">
        <v>7</v>
      </c>
      <c r="G51" s="45" t="s">
        <v>7</v>
      </c>
      <c r="H51" s="46" t="s">
        <v>7</v>
      </c>
      <c r="I51" s="43" t="s">
        <v>4137</v>
      </c>
      <c r="J51" s="44" t="s">
        <v>4044</v>
      </c>
      <c r="K51" s="44" t="s">
        <v>2887</v>
      </c>
    </row>
    <row r="52" spans="1:11" x14ac:dyDescent="0.15">
      <c r="A52" s="45" t="s">
        <v>4138</v>
      </c>
      <c r="B52" s="46" t="s">
        <v>7</v>
      </c>
      <c r="C52" s="45" t="s">
        <v>4139</v>
      </c>
      <c r="D52" s="46" t="s">
        <v>7</v>
      </c>
      <c r="E52" s="43" t="s">
        <v>7</v>
      </c>
      <c r="F52" s="43" t="s">
        <v>4140</v>
      </c>
      <c r="G52" s="45" t="s">
        <v>4139</v>
      </c>
      <c r="H52" s="46" t="s">
        <v>7</v>
      </c>
      <c r="I52" s="43" t="s">
        <v>4141</v>
      </c>
      <c r="J52" s="44" t="s">
        <v>3978</v>
      </c>
      <c r="K52" s="44" t="s">
        <v>2887</v>
      </c>
    </row>
    <row r="53" spans="1:11" s="52" customFormat="1" x14ac:dyDescent="0.15">
      <c r="A53" s="48" t="s">
        <v>7</v>
      </c>
      <c r="B53" s="49" t="s">
        <v>7</v>
      </c>
      <c r="C53" s="48" t="s">
        <v>4414</v>
      </c>
      <c r="D53" s="49" t="s">
        <v>7</v>
      </c>
      <c r="E53" s="50" t="s">
        <v>7</v>
      </c>
      <c r="F53" s="50" t="s">
        <v>7</v>
      </c>
      <c r="G53" s="48" t="s">
        <v>4415</v>
      </c>
      <c r="H53" s="49" t="s">
        <v>7</v>
      </c>
      <c r="I53" s="50" t="s">
        <v>4142</v>
      </c>
      <c r="J53" s="51" t="s">
        <v>3978</v>
      </c>
      <c r="K53" s="51" t="s">
        <v>3038</v>
      </c>
    </row>
    <row r="54" spans="1:11" x14ac:dyDescent="0.15">
      <c r="A54" s="45" t="s">
        <v>7</v>
      </c>
      <c r="B54" s="46" t="s">
        <v>7</v>
      </c>
      <c r="C54" s="45" t="s">
        <v>7</v>
      </c>
      <c r="D54" s="46" t="s">
        <v>7</v>
      </c>
      <c r="E54" s="43" t="s">
        <v>7</v>
      </c>
      <c r="F54" s="43" t="s">
        <v>7</v>
      </c>
      <c r="G54" s="45" t="s">
        <v>7</v>
      </c>
      <c r="H54" s="46" t="s">
        <v>7</v>
      </c>
      <c r="I54" s="43" t="s">
        <v>4143</v>
      </c>
      <c r="J54" s="44" t="s">
        <v>3986</v>
      </c>
      <c r="K54" s="44" t="s">
        <v>2887</v>
      </c>
    </row>
    <row r="55" spans="1:11" x14ac:dyDescent="0.15">
      <c r="A55" s="45" t="s">
        <v>4144</v>
      </c>
      <c r="B55" s="46" t="s">
        <v>7</v>
      </c>
      <c r="C55" s="45" t="s">
        <v>4145</v>
      </c>
      <c r="D55" s="46" t="s">
        <v>7</v>
      </c>
      <c r="E55" s="43" t="s">
        <v>2884</v>
      </c>
      <c r="F55" s="43" t="s">
        <v>4146</v>
      </c>
      <c r="G55" s="45" t="s">
        <v>4147</v>
      </c>
      <c r="H55" s="46" t="s">
        <v>7</v>
      </c>
      <c r="I55" s="43" t="s">
        <v>4148</v>
      </c>
      <c r="J55" s="44" t="s">
        <v>3986</v>
      </c>
      <c r="K55" s="44" t="s">
        <v>3038</v>
      </c>
    </row>
    <row r="56" spans="1:11" x14ac:dyDescent="0.15">
      <c r="A56" s="45" t="s">
        <v>4149</v>
      </c>
      <c r="B56" s="46" t="s">
        <v>7</v>
      </c>
      <c r="C56" s="45" t="s">
        <v>4150</v>
      </c>
      <c r="D56" s="46" t="s">
        <v>7</v>
      </c>
      <c r="E56" s="43" t="s">
        <v>2884</v>
      </c>
      <c r="F56" s="43" t="s">
        <v>7</v>
      </c>
      <c r="G56" s="45" t="s">
        <v>7</v>
      </c>
      <c r="H56" s="46" t="s">
        <v>7</v>
      </c>
      <c r="I56" s="43" t="s">
        <v>4151</v>
      </c>
      <c r="J56" s="44" t="s">
        <v>3990</v>
      </c>
      <c r="K56" s="44" t="s">
        <v>2887</v>
      </c>
    </row>
    <row r="57" spans="1:11" x14ac:dyDescent="0.15">
      <c r="A57" s="45" t="s">
        <v>7</v>
      </c>
      <c r="B57" s="46" t="s">
        <v>7</v>
      </c>
      <c r="C57" s="45" t="s">
        <v>7</v>
      </c>
      <c r="D57" s="46" t="s">
        <v>7</v>
      </c>
      <c r="E57" s="43" t="s">
        <v>7</v>
      </c>
      <c r="F57" s="43" t="s">
        <v>7</v>
      </c>
      <c r="G57" s="45" t="s">
        <v>7</v>
      </c>
      <c r="H57" s="46" t="s">
        <v>7</v>
      </c>
      <c r="I57" s="43" t="s">
        <v>4152</v>
      </c>
      <c r="J57" s="44" t="s">
        <v>4020</v>
      </c>
      <c r="K57" s="44" t="s">
        <v>2887</v>
      </c>
    </row>
    <row r="58" spans="1:11" x14ac:dyDescent="0.15">
      <c r="A58" s="45" t="s">
        <v>4153</v>
      </c>
      <c r="B58" s="46" t="s">
        <v>7</v>
      </c>
      <c r="C58" s="45" t="s">
        <v>4154</v>
      </c>
      <c r="D58" s="46" t="s">
        <v>4155</v>
      </c>
      <c r="E58" s="43" t="s">
        <v>2884</v>
      </c>
      <c r="F58" s="43" t="s">
        <v>7</v>
      </c>
      <c r="G58" s="45" t="s">
        <v>7</v>
      </c>
      <c r="H58" s="46" t="s">
        <v>7</v>
      </c>
      <c r="I58" s="43" t="s">
        <v>4156</v>
      </c>
      <c r="J58" s="44" t="s">
        <v>3986</v>
      </c>
      <c r="K58" s="44" t="s">
        <v>2887</v>
      </c>
    </row>
    <row r="59" spans="1:11" x14ac:dyDescent="0.15">
      <c r="A59" s="45" t="s">
        <v>4157</v>
      </c>
      <c r="B59" s="46" t="s">
        <v>7</v>
      </c>
      <c r="C59" s="45" t="s">
        <v>4158</v>
      </c>
      <c r="D59" s="46" t="s">
        <v>7</v>
      </c>
      <c r="E59" s="43" t="s">
        <v>2884</v>
      </c>
      <c r="F59" s="43" t="s">
        <v>7</v>
      </c>
      <c r="G59" s="45" t="s">
        <v>7</v>
      </c>
      <c r="H59" s="46" t="s">
        <v>7</v>
      </c>
      <c r="I59" s="43" t="s">
        <v>4159</v>
      </c>
      <c r="J59" s="44" t="s">
        <v>3986</v>
      </c>
      <c r="K59" s="44" t="s">
        <v>2887</v>
      </c>
    </row>
    <row r="60" spans="1:11" x14ac:dyDescent="0.15">
      <c r="A60" s="45" t="s">
        <v>4160</v>
      </c>
      <c r="B60" s="46" t="s">
        <v>7</v>
      </c>
      <c r="C60" s="45" t="s">
        <v>4161</v>
      </c>
      <c r="D60" s="46" t="s">
        <v>4162</v>
      </c>
      <c r="E60" s="43" t="s">
        <v>2884</v>
      </c>
      <c r="F60" s="43" t="s">
        <v>7</v>
      </c>
      <c r="G60" s="45" t="s">
        <v>7</v>
      </c>
      <c r="H60" s="46" t="s">
        <v>7</v>
      </c>
      <c r="I60" s="43" t="s">
        <v>4163</v>
      </c>
      <c r="J60" s="44" t="s">
        <v>4005</v>
      </c>
      <c r="K60" s="44" t="s">
        <v>2887</v>
      </c>
    </row>
    <row r="61" spans="1:11" x14ac:dyDescent="0.15">
      <c r="A61" s="45" t="s">
        <v>7</v>
      </c>
      <c r="B61" s="46" t="s">
        <v>7</v>
      </c>
      <c r="C61" s="45" t="s">
        <v>7</v>
      </c>
      <c r="D61" s="46" t="s">
        <v>7</v>
      </c>
      <c r="E61" s="43" t="s">
        <v>7</v>
      </c>
      <c r="F61" s="43" t="s">
        <v>7</v>
      </c>
      <c r="G61" s="45" t="s">
        <v>7</v>
      </c>
      <c r="H61" s="46" t="s">
        <v>7</v>
      </c>
      <c r="I61" s="43" t="s">
        <v>4164</v>
      </c>
      <c r="J61" s="44" t="s">
        <v>4014</v>
      </c>
      <c r="K61" s="44" t="s">
        <v>3038</v>
      </c>
    </row>
    <row r="62" spans="1:11" x14ac:dyDescent="0.15">
      <c r="A62" s="45" t="s">
        <v>4165</v>
      </c>
      <c r="B62" s="46" t="s">
        <v>7</v>
      </c>
      <c r="C62" s="45" t="s">
        <v>4166</v>
      </c>
      <c r="D62" s="46" t="s">
        <v>7</v>
      </c>
      <c r="E62" s="43" t="s">
        <v>4167</v>
      </c>
      <c r="F62" s="43" t="s">
        <v>7</v>
      </c>
      <c r="G62" s="45" t="s">
        <v>7</v>
      </c>
      <c r="H62" s="46" t="s">
        <v>7</v>
      </c>
      <c r="I62" s="43" t="s">
        <v>4168</v>
      </c>
      <c r="J62" s="44" t="s">
        <v>4020</v>
      </c>
      <c r="K62" s="44" t="s">
        <v>3003</v>
      </c>
    </row>
    <row r="63" spans="1:11" x14ac:dyDescent="0.15">
      <c r="A63" s="45" t="s">
        <v>7</v>
      </c>
      <c r="B63" s="46" t="s">
        <v>7</v>
      </c>
      <c r="C63" s="45" t="s">
        <v>7</v>
      </c>
      <c r="D63" s="46" t="s">
        <v>7</v>
      </c>
      <c r="E63" s="43" t="s">
        <v>7</v>
      </c>
      <c r="F63" s="43" t="s">
        <v>7</v>
      </c>
      <c r="G63" s="45" t="s">
        <v>7</v>
      </c>
      <c r="H63" s="46" t="s">
        <v>7</v>
      </c>
      <c r="I63" s="43" t="s">
        <v>4169</v>
      </c>
      <c r="J63" s="44" t="s">
        <v>4009</v>
      </c>
      <c r="K63" s="44" t="s">
        <v>2887</v>
      </c>
    </row>
    <row r="64" spans="1:11" x14ac:dyDescent="0.15">
      <c r="A64" s="45" t="s">
        <v>7</v>
      </c>
      <c r="B64" s="46" t="s">
        <v>7</v>
      </c>
      <c r="C64" s="45" t="s">
        <v>7</v>
      </c>
      <c r="D64" s="46" t="s">
        <v>7</v>
      </c>
      <c r="E64" s="43" t="s">
        <v>7</v>
      </c>
      <c r="F64" s="43" t="s">
        <v>7</v>
      </c>
      <c r="G64" s="45" t="s">
        <v>7</v>
      </c>
      <c r="H64" s="46" t="s">
        <v>7</v>
      </c>
      <c r="I64" s="43" t="s">
        <v>4170</v>
      </c>
      <c r="J64" s="44" t="s">
        <v>4009</v>
      </c>
      <c r="K64" s="44" t="s">
        <v>2887</v>
      </c>
    </row>
    <row r="65" spans="1:11" x14ac:dyDescent="0.15">
      <c r="A65" s="45" t="s">
        <v>4171</v>
      </c>
      <c r="B65" s="46" t="s">
        <v>7</v>
      </c>
      <c r="C65" s="45" t="s">
        <v>4172</v>
      </c>
      <c r="D65" s="46" t="s">
        <v>7</v>
      </c>
      <c r="E65" s="43" t="s">
        <v>2884</v>
      </c>
      <c r="F65" s="43" t="s">
        <v>7</v>
      </c>
      <c r="G65" s="45" t="s">
        <v>7</v>
      </c>
      <c r="H65" s="46" t="s">
        <v>7</v>
      </c>
      <c r="I65" s="43" t="s">
        <v>4173</v>
      </c>
      <c r="J65" s="44" t="s">
        <v>4009</v>
      </c>
      <c r="K65" s="44" t="s">
        <v>2887</v>
      </c>
    </row>
    <row r="66" spans="1:11" x14ac:dyDescent="0.15">
      <c r="A66" s="45" t="s">
        <v>4174</v>
      </c>
      <c r="B66" s="46" t="s">
        <v>7</v>
      </c>
      <c r="C66" s="45" t="s">
        <v>4175</v>
      </c>
      <c r="D66" s="46" t="s">
        <v>7</v>
      </c>
      <c r="E66" s="43" t="s">
        <v>2884</v>
      </c>
      <c r="F66" s="43" t="s">
        <v>7</v>
      </c>
      <c r="G66" s="45" t="s">
        <v>7</v>
      </c>
      <c r="H66" s="46" t="s">
        <v>7</v>
      </c>
      <c r="I66" s="43" t="s">
        <v>4176</v>
      </c>
      <c r="J66" s="44" t="s">
        <v>4009</v>
      </c>
      <c r="K66" s="44" t="s">
        <v>2887</v>
      </c>
    </row>
    <row r="67" spans="1:11" x14ac:dyDescent="0.15">
      <c r="A67" s="45" t="s">
        <v>4177</v>
      </c>
      <c r="B67" s="46" t="s">
        <v>7</v>
      </c>
      <c r="C67" s="45" t="s">
        <v>4178</v>
      </c>
      <c r="D67" s="46" t="s">
        <v>4179</v>
      </c>
      <c r="E67" s="43" t="s">
        <v>7</v>
      </c>
      <c r="F67" s="43" t="s">
        <v>7</v>
      </c>
      <c r="G67" s="45" t="s">
        <v>7</v>
      </c>
      <c r="H67" s="46" t="s">
        <v>7</v>
      </c>
      <c r="I67" s="43" t="s">
        <v>4180</v>
      </c>
      <c r="J67" s="44" t="s">
        <v>4009</v>
      </c>
      <c r="K67" s="44" t="s">
        <v>2887</v>
      </c>
    </row>
    <row r="68" spans="1:11" x14ac:dyDescent="0.15">
      <c r="A68" s="45" t="s">
        <v>4181</v>
      </c>
      <c r="B68" s="46" t="s">
        <v>7</v>
      </c>
      <c r="C68" s="45" t="s">
        <v>4182</v>
      </c>
      <c r="D68" s="46" t="s">
        <v>4183</v>
      </c>
      <c r="E68" s="43" t="s">
        <v>4184</v>
      </c>
      <c r="F68" s="43" t="s">
        <v>7</v>
      </c>
      <c r="G68" s="45" t="s">
        <v>7</v>
      </c>
      <c r="H68" s="46" t="s">
        <v>7</v>
      </c>
      <c r="I68" s="43" t="s">
        <v>4024</v>
      </c>
      <c r="J68" s="44" t="s">
        <v>3955</v>
      </c>
      <c r="K68" s="44" t="s">
        <v>2887</v>
      </c>
    </row>
    <row r="69" spans="1:11" x14ac:dyDescent="0.15">
      <c r="A69" s="45" t="s">
        <v>4185</v>
      </c>
      <c r="B69" s="46" t="s">
        <v>7</v>
      </c>
      <c r="C69" s="45" t="s">
        <v>4186</v>
      </c>
      <c r="D69" s="46" t="s">
        <v>4187</v>
      </c>
      <c r="E69" s="43" t="s">
        <v>7</v>
      </c>
      <c r="F69" s="43" t="s">
        <v>4188</v>
      </c>
      <c r="G69" s="45" t="s">
        <v>4189</v>
      </c>
      <c r="H69" s="46" t="s">
        <v>4190</v>
      </c>
      <c r="I69" s="43" t="s">
        <v>4191</v>
      </c>
      <c r="J69" s="44" t="s">
        <v>4192</v>
      </c>
      <c r="K69" s="44" t="s">
        <v>2887</v>
      </c>
    </row>
    <row r="70" spans="1:11" x14ac:dyDescent="0.15">
      <c r="A70" s="45" t="s">
        <v>4193</v>
      </c>
      <c r="B70" s="46" t="s">
        <v>7</v>
      </c>
      <c r="C70" s="45" t="s">
        <v>4194</v>
      </c>
      <c r="D70" s="46" t="s">
        <v>7</v>
      </c>
      <c r="E70" s="43" t="s">
        <v>4195</v>
      </c>
      <c r="F70" s="43" t="s">
        <v>7</v>
      </c>
      <c r="G70" s="45" t="s">
        <v>4196</v>
      </c>
      <c r="H70" s="46" t="s">
        <v>7</v>
      </c>
      <c r="I70" s="43" t="s">
        <v>4135</v>
      </c>
      <c r="J70" s="44" t="s">
        <v>3955</v>
      </c>
      <c r="K70" s="44" t="s">
        <v>2897</v>
      </c>
    </row>
    <row r="71" spans="1:11" x14ac:dyDescent="0.15">
      <c r="A71" s="45" t="s">
        <v>4197</v>
      </c>
      <c r="B71" s="46" t="s">
        <v>7</v>
      </c>
      <c r="C71" s="45" t="s">
        <v>4198</v>
      </c>
      <c r="D71" s="46" t="s">
        <v>4199</v>
      </c>
      <c r="E71" s="43" t="s">
        <v>4200</v>
      </c>
      <c r="F71" s="43" t="s">
        <v>7</v>
      </c>
      <c r="G71" s="45" t="s">
        <v>7</v>
      </c>
      <c r="H71" s="46" t="s">
        <v>7</v>
      </c>
      <c r="I71" s="43" t="s">
        <v>4039</v>
      </c>
      <c r="J71" s="44" t="s">
        <v>4040</v>
      </c>
      <c r="K71" s="44" t="s">
        <v>2887</v>
      </c>
    </row>
    <row r="72" spans="1:11" x14ac:dyDescent="0.15">
      <c r="A72" s="45" t="s">
        <v>4201</v>
      </c>
      <c r="B72" s="46" t="s">
        <v>7</v>
      </c>
      <c r="C72" s="45" t="s">
        <v>4202</v>
      </c>
      <c r="D72" s="46" t="s">
        <v>7</v>
      </c>
      <c r="E72" s="43" t="s">
        <v>7</v>
      </c>
      <c r="F72" s="43" t="s">
        <v>7</v>
      </c>
      <c r="G72" s="45" t="s">
        <v>7</v>
      </c>
      <c r="H72" s="46" t="s">
        <v>7</v>
      </c>
      <c r="I72" s="43" t="s">
        <v>4203</v>
      </c>
      <c r="J72" s="44" t="s">
        <v>4040</v>
      </c>
      <c r="K72" s="44" t="s">
        <v>2887</v>
      </c>
    </row>
    <row r="73" spans="1:11" x14ac:dyDescent="0.15">
      <c r="A73" s="45" t="s">
        <v>4204</v>
      </c>
      <c r="B73" s="46" t="s">
        <v>7</v>
      </c>
      <c r="C73" s="45" t="s">
        <v>4205</v>
      </c>
      <c r="D73" s="46" t="s">
        <v>4206</v>
      </c>
      <c r="E73" s="43" t="s">
        <v>2884</v>
      </c>
      <c r="F73" s="43" t="s">
        <v>7</v>
      </c>
      <c r="G73" s="45" t="s">
        <v>7</v>
      </c>
      <c r="H73" s="46" t="s">
        <v>7</v>
      </c>
      <c r="I73" s="43" t="s">
        <v>4207</v>
      </c>
      <c r="J73" s="44" t="s">
        <v>3969</v>
      </c>
      <c r="K73" s="44" t="s">
        <v>2887</v>
      </c>
    </row>
    <row r="74" spans="1:11" x14ac:dyDescent="0.15">
      <c r="A74" s="45" t="s">
        <v>4208</v>
      </c>
      <c r="B74" s="46" t="s">
        <v>7</v>
      </c>
      <c r="C74" s="45" t="s">
        <v>4209</v>
      </c>
      <c r="D74" s="46" t="s">
        <v>4210</v>
      </c>
      <c r="E74" s="43" t="s">
        <v>2884</v>
      </c>
      <c r="F74" s="43" t="s">
        <v>7</v>
      </c>
      <c r="G74" s="45" t="s">
        <v>7</v>
      </c>
      <c r="H74" s="46" t="s">
        <v>7</v>
      </c>
      <c r="I74" s="43" t="s">
        <v>4211</v>
      </c>
      <c r="J74" s="44" t="s">
        <v>4131</v>
      </c>
      <c r="K74" s="44" t="s">
        <v>2887</v>
      </c>
    </row>
    <row r="75" spans="1:11" x14ac:dyDescent="0.15">
      <c r="A75" s="45" t="s">
        <v>4212</v>
      </c>
      <c r="B75" s="46" t="s">
        <v>7</v>
      </c>
      <c r="C75" s="45" t="s">
        <v>4213</v>
      </c>
      <c r="D75" s="46" t="s">
        <v>4214</v>
      </c>
      <c r="E75" s="43" t="s">
        <v>2884</v>
      </c>
      <c r="F75" s="43" t="s">
        <v>4215</v>
      </c>
      <c r="G75" s="45" t="s">
        <v>4216</v>
      </c>
      <c r="H75" s="46" t="s">
        <v>7</v>
      </c>
      <c r="I75" s="43" t="s">
        <v>4217</v>
      </c>
      <c r="J75" s="44" t="s">
        <v>4036</v>
      </c>
      <c r="K75" s="44" t="s">
        <v>2897</v>
      </c>
    </row>
    <row r="76" spans="1:11" x14ac:dyDescent="0.15">
      <c r="A76" s="45" t="s">
        <v>4218</v>
      </c>
      <c r="B76" s="46" t="s">
        <v>7</v>
      </c>
      <c r="C76" s="45" t="s">
        <v>4219</v>
      </c>
      <c r="D76" s="46" t="s">
        <v>4220</v>
      </c>
      <c r="E76" s="43" t="s">
        <v>2884</v>
      </c>
      <c r="F76" s="43" t="s">
        <v>4221</v>
      </c>
      <c r="G76" s="45" t="s">
        <v>4222</v>
      </c>
      <c r="H76" s="46" t="s">
        <v>7</v>
      </c>
      <c r="I76" s="43" t="s">
        <v>4223</v>
      </c>
      <c r="J76" s="44" t="s">
        <v>4036</v>
      </c>
      <c r="K76" s="44" t="s">
        <v>2887</v>
      </c>
    </row>
    <row r="77" spans="1:11" x14ac:dyDescent="0.15">
      <c r="A77" s="45" t="s">
        <v>4224</v>
      </c>
      <c r="B77" s="46" t="s">
        <v>7</v>
      </c>
      <c r="C77" s="45" t="s">
        <v>4225</v>
      </c>
      <c r="D77" s="46" t="s">
        <v>7</v>
      </c>
      <c r="E77" s="43" t="s">
        <v>4226</v>
      </c>
      <c r="F77" s="43" t="s">
        <v>7</v>
      </c>
      <c r="G77" s="45" t="s">
        <v>7</v>
      </c>
      <c r="H77" s="46" t="s">
        <v>7</v>
      </c>
      <c r="I77" s="43" t="s">
        <v>4227</v>
      </c>
      <c r="J77" s="44" t="s">
        <v>4044</v>
      </c>
      <c r="K77" s="44" t="s">
        <v>2887</v>
      </c>
    </row>
    <row r="78" spans="1:11" x14ac:dyDescent="0.15">
      <c r="A78" s="45" t="s">
        <v>4228</v>
      </c>
      <c r="B78" s="46" t="s">
        <v>7</v>
      </c>
      <c r="C78" s="45" t="s">
        <v>7</v>
      </c>
      <c r="D78" s="46" t="s">
        <v>7</v>
      </c>
      <c r="E78" s="43" t="s">
        <v>2884</v>
      </c>
      <c r="F78" s="43" t="s">
        <v>7</v>
      </c>
      <c r="G78" s="45" t="s">
        <v>7</v>
      </c>
      <c r="H78" s="46" t="s">
        <v>7</v>
      </c>
      <c r="I78" s="43" t="s">
        <v>4229</v>
      </c>
      <c r="J78" s="44" t="s">
        <v>3983</v>
      </c>
      <c r="K78" s="44" t="s">
        <v>2897</v>
      </c>
    </row>
    <row r="79" spans="1:11" x14ac:dyDescent="0.15">
      <c r="A79" s="45" t="s">
        <v>4230</v>
      </c>
      <c r="B79" s="46" t="s">
        <v>7</v>
      </c>
      <c r="C79" s="45" t="s">
        <v>4231</v>
      </c>
      <c r="D79" s="46" t="s">
        <v>4232</v>
      </c>
      <c r="E79" s="43" t="s">
        <v>2884</v>
      </c>
      <c r="F79" s="43" t="s">
        <v>7</v>
      </c>
      <c r="G79" s="45" t="s">
        <v>7</v>
      </c>
      <c r="H79" s="46" t="s">
        <v>7</v>
      </c>
      <c r="I79" s="43" t="s">
        <v>4233</v>
      </c>
      <c r="J79" s="44" t="s">
        <v>3969</v>
      </c>
      <c r="K79" s="44" t="s">
        <v>2887</v>
      </c>
    </row>
    <row r="80" spans="1:11" x14ac:dyDescent="0.15">
      <c r="A80" s="45" t="s">
        <v>4234</v>
      </c>
      <c r="B80" s="46" t="s">
        <v>4235</v>
      </c>
      <c r="C80" s="45" t="s">
        <v>4236</v>
      </c>
      <c r="D80" s="46" t="s">
        <v>7</v>
      </c>
      <c r="E80" s="43" t="s">
        <v>7</v>
      </c>
      <c r="F80" s="43" t="s">
        <v>7</v>
      </c>
      <c r="G80" s="45" t="s">
        <v>7</v>
      </c>
      <c r="H80" s="46" t="s">
        <v>7</v>
      </c>
      <c r="I80" s="43" t="s">
        <v>4237</v>
      </c>
      <c r="J80" s="44" t="s">
        <v>3964</v>
      </c>
      <c r="K80" s="44" t="s">
        <v>2887</v>
      </c>
    </row>
    <row r="81" spans="1:11" x14ac:dyDescent="0.15">
      <c r="A81" s="45" t="s">
        <v>4238</v>
      </c>
      <c r="B81" s="46" t="s">
        <v>7</v>
      </c>
      <c r="C81" s="45" t="s">
        <v>4239</v>
      </c>
      <c r="D81" s="46" t="s">
        <v>7</v>
      </c>
      <c r="E81" s="43" t="s">
        <v>4240</v>
      </c>
      <c r="F81" s="43" t="s">
        <v>4241</v>
      </c>
      <c r="G81" s="45" t="s">
        <v>4242</v>
      </c>
      <c r="H81" s="46" t="s">
        <v>7</v>
      </c>
      <c r="I81" s="43" t="s">
        <v>4243</v>
      </c>
      <c r="J81" s="44" t="s">
        <v>3964</v>
      </c>
      <c r="K81" s="44" t="s">
        <v>2895</v>
      </c>
    </row>
    <row r="82" spans="1:11" x14ac:dyDescent="0.15">
      <c r="A82" s="45" t="s">
        <v>4244</v>
      </c>
      <c r="B82" s="46" t="s">
        <v>7</v>
      </c>
      <c r="C82" s="45" t="s">
        <v>4245</v>
      </c>
      <c r="D82" s="46" t="s">
        <v>7</v>
      </c>
      <c r="E82" s="43" t="s">
        <v>4246</v>
      </c>
      <c r="F82" s="43" t="s">
        <v>4247</v>
      </c>
      <c r="G82" s="45" t="s">
        <v>4248</v>
      </c>
      <c r="H82" s="46" t="s">
        <v>7</v>
      </c>
      <c r="I82" s="43" t="s">
        <v>4035</v>
      </c>
      <c r="J82" s="44" t="s">
        <v>4192</v>
      </c>
      <c r="K82" s="44" t="s">
        <v>2887</v>
      </c>
    </row>
    <row r="83" spans="1:11" x14ac:dyDescent="0.15">
      <c r="A83" s="45" t="s">
        <v>4249</v>
      </c>
      <c r="B83" s="46" t="s">
        <v>7</v>
      </c>
      <c r="C83" s="45" t="s">
        <v>4250</v>
      </c>
      <c r="D83" s="46" t="s">
        <v>7</v>
      </c>
      <c r="E83" s="43" t="s">
        <v>2884</v>
      </c>
      <c r="F83" s="43" t="s">
        <v>7</v>
      </c>
      <c r="G83" s="45" t="s">
        <v>7</v>
      </c>
      <c r="H83" s="46" t="s">
        <v>7</v>
      </c>
      <c r="I83" s="43" t="s">
        <v>4049</v>
      </c>
      <c r="J83" s="44" t="s">
        <v>4077</v>
      </c>
      <c r="K83" s="44" t="s">
        <v>2887</v>
      </c>
    </row>
    <row r="84" spans="1:11" x14ac:dyDescent="0.15">
      <c r="A84" s="45" t="s">
        <v>4251</v>
      </c>
      <c r="B84" s="46" t="s">
        <v>7</v>
      </c>
      <c r="C84" s="45" t="s">
        <v>4252</v>
      </c>
      <c r="D84" s="46" t="s">
        <v>7</v>
      </c>
      <c r="E84" s="43" t="s">
        <v>4253</v>
      </c>
      <c r="F84" s="43" t="s">
        <v>7</v>
      </c>
      <c r="G84" s="45" t="s">
        <v>7</v>
      </c>
      <c r="H84" s="46" t="s">
        <v>7</v>
      </c>
      <c r="I84" s="43" t="s">
        <v>4254</v>
      </c>
      <c r="J84" s="44" t="s">
        <v>3995</v>
      </c>
      <c r="K84" s="44" t="s">
        <v>2887</v>
      </c>
    </row>
    <row r="85" spans="1:11" x14ac:dyDescent="0.15">
      <c r="A85" s="45" t="s">
        <v>4255</v>
      </c>
      <c r="B85" s="46" t="s">
        <v>7</v>
      </c>
      <c r="C85" s="45" t="s">
        <v>4256</v>
      </c>
      <c r="D85" s="46" t="s">
        <v>4257</v>
      </c>
      <c r="E85" s="43" t="s">
        <v>2884</v>
      </c>
      <c r="F85" s="43" t="s">
        <v>7</v>
      </c>
      <c r="G85" s="45" t="s">
        <v>7</v>
      </c>
      <c r="H85" s="46" t="s">
        <v>7</v>
      </c>
      <c r="I85" s="43" t="s">
        <v>4258</v>
      </c>
      <c r="J85" s="44" t="s">
        <v>3983</v>
      </c>
      <c r="K85" s="44" t="s">
        <v>2887</v>
      </c>
    </row>
    <row r="86" spans="1:11" x14ac:dyDescent="0.15">
      <c r="A86" s="45" t="s">
        <v>7</v>
      </c>
      <c r="B86" s="46" t="s">
        <v>7</v>
      </c>
      <c r="C86" s="45" t="s">
        <v>7</v>
      </c>
      <c r="D86" s="46" t="s">
        <v>7</v>
      </c>
      <c r="E86" s="43" t="s">
        <v>7</v>
      </c>
      <c r="F86" s="43" t="s">
        <v>7</v>
      </c>
      <c r="G86" s="45" t="s">
        <v>7</v>
      </c>
      <c r="H86" s="46" t="s">
        <v>7</v>
      </c>
      <c r="I86" s="43" t="s">
        <v>4259</v>
      </c>
      <c r="J86" s="44" t="s">
        <v>4040</v>
      </c>
      <c r="K86" s="44" t="s">
        <v>2887</v>
      </c>
    </row>
    <row r="87" spans="1:11" x14ac:dyDescent="0.15">
      <c r="A87" s="45" t="s">
        <v>4260</v>
      </c>
      <c r="B87" s="46" t="s">
        <v>7</v>
      </c>
      <c r="C87" s="45" t="s">
        <v>4261</v>
      </c>
      <c r="D87" s="46" t="s">
        <v>4262</v>
      </c>
      <c r="E87" s="43" t="s">
        <v>4263</v>
      </c>
      <c r="F87" s="43" t="s">
        <v>7</v>
      </c>
      <c r="G87" s="45" t="s">
        <v>7</v>
      </c>
      <c r="H87" s="46" t="s">
        <v>7</v>
      </c>
      <c r="I87" s="43" t="s">
        <v>4264</v>
      </c>
      <c r="J87" s="44" t="s">
        <v>3990</v>
      </c>
      <c r="K87" s="44" t="s">
        <v>2887</v>
      </c>
    </row>
    <row r="88" spans="1:11" x14ac:dyDescent="0.15">
      <c r="A88" s="45" t="s">
        <v>7</v>
      </c>
      <c r="B88" s="46" t="s">
        <v>7</v>
      </c>
      <c r="C88" s="45" t="s">
        <v>7</v>
      </c>
      <c r="D88" s="46" t="s">
        <v>7</v>
      </c>
      <c r="E88" s="43" t="s">
        <v>7</v>
      </c>
      <c r="F88" s="43" t="s">
        <v>7</v>
      </c>
      <c r="G88" s="45" t="s">
        <v>7</v>
      </c>
      <c r="H88" s="46" t="s">
        <v>7</v>
      </c>
      <c r="I88" s="43" t="s">
        <v>4104</v>
      </c>
      <c r="J88" s="44" t="s">
        <v>3986</v>
      </c>
      <c r="K88" s="44" t="s">
        <v>3038</v>
      </c>
    </row>
    <row r="89" spans="1:11" x14ac:dyDescent="0.15">
      <c r="A89" s="45" t="s">
        <v>4265</v>
      </c>
      <c r="B89" s="46" t="s">
        <v>7</v>
      </c>
      <c r="C89" s="45" t="s">
        <v>4266</v>
      </c>
      <c r="D89" s="46" t="s">
        <v>7</v>
      </c>
      <c r="E89" s="43" t="s">
        <v>4267</v>
      </c>
      <c r="F89" s="43" t="s">
        <v>4268</v>
      </c>
      <c r="G89" s="45" t="s">
        <v>4269</v>
      </c>
      <c r="H89" s="46" t="s">
        <v>7</v>
      </c>
      <c r="I89" s="43" t="s">
        <v>4270</v>
      </c>
      <c r="J89" s="44" t="s">
        <v>4001</v>
      </c>
      <c r="K89" s="44" t="s">
        <v>2895</v>
      </c>
    </row>
    <row r="90" spans="1:11" x14ac:dyDescent="0.15">
      <c r="A90" s="45" t="s">
        <v>7</v>
      </c>
      <c r="B90" s="46" t="s">
        <v>7</v>
      </c>
      <c r="C90" s="45" t="s">
        <v>7</v>
      </c>
      <c r="D90" s="46" t="s">
        <v>7</v>
      </c>
      <c r="E90" s="43" t="s">
        <v>7</v>
      </c>
      <c r="F90" s="43" t="s">
        <v>7</v>
      </c>
      <c r="G90" s="45" t="s">
        <v>7</v>
      </c>
      <c r="H90" s="46" t="s">
        <v>7</v>
      </c>
      <c r="I90" s="43" t="s">
        <v>4271</v>
      </c>
      <c r="J90" s="44" t="s">
        <v>4005</v>
      </c>
      <c r="K90" s="44" t="s">
        <v>2887</v>
      </c>
    </row>
    <row r="91" spans="1:11" x14ac:dyDescent="0.15">
      <c r="A91" s="45" t="s">
        <v>4272</v>
      </c>
      <c r="B91" s="46" t="s">
        <v>7</v>
      </c>
      <c r="C91" s="45" t="s">
        <v>4273</v>
      </c>
      <c r="D91" s="46" t="s">
        <v>7</v>
      </c>
      <c r="E91" s="43" t="s">
        <v>4274</v>
      </c>
      <c r="F91" s="43" t="s">
        <v>4275</v>
      </c>
      <c r="G91" s="45" t="s">
        <v>4276</v>
      </c>
      <c r="H91" s="46" t="s">
        <v>7</v>
      </c>
      <c r="I91" s="43" t="s">
        <v>4085</v>
      </c>
      <c r="J91" s="44" t="s">
        <v>4020</v>
      </c>
      <c r="K91" s="44" t="s">
        <v>3038</v>
      </c>
    </row>
    <row r="92" spans="1:11" x14ac:dyDescent="0.15">
      <c r="A92" s="45" t="s">
        <v>7</v>
      </c>
      <c r="B92" s="46" t="s">
        <v>7</v>
      </c>
      <c r="C92" s="45" t="s">
        <v>7</v>
      </c>
      <c r="D92" s="46" t="s">
        <v>7</v>
      </c>
      <c r="E92" s="43" t="s">
        <v>7</v>
      </c>
      <c r="F92" s="43" t="s">
        <v>7</v>
      </c>
      <c r="G92" s="45" t="s">
        <v>7</v>
      </c>
      <c r="H92" s="46" t="s">
        <v>7</v>
      </c>
      <c r="I92" s="43" t="s">
        <v>4277</v>
      </c>
      <c r="J92" s="44" t="s">
        <v>4014</v>
      </c>
      <c r="K92" s="44" t="s">
        <v>3038</v>
      </c>
    </row>
    <row r="93" spans="1:11" x14ac:dyDescent="0.15">
      <c r="A93" s="45" t="s">
        <v>7</v>
      </c>
      <c r="B93" s="46" t="s">
        <v>7</v>
      </c>
      <c r="C93" s="45" t="s">
        <v>7</v>
      </c>
      <c r="D93" s="46" t="s">
        <v>7</v>
      </c>
      <c r="E93" s="43" t="s">
        <v>7</v>
      </c>
      <c r="F93" s="43" t="s">
        <v>7</v>
      </c>
      <c r="G93" s="45" t="s">
        <v>7</v>
      </c>
      <c r="H93" s="46" t="s">
        <v>7</v>
      </c>
      <c r="I93" s="43" t="s">
        <v>4278</v>
      </c>
      <c r="J93" s="44" t="s">
        <v>4014</v>
      </c>
      <c r="K93" s="44" t="s">
        <v>3038</v>
      </c>
    </row>
    <row r="94" spans="1:11" x14ac:dyDescent="0.15">
      <c r="A94" s="45" t="s">
        <v>7</v>
      </c>
      <c r="B94" s="46" t="s">
        <v>7</v>
      </c>
      <c r="C94" s="45" t="s">
        <v>7</v>
      </c>
      <c r="D94" s="46" t="s">
        <v>7</v>
      </c>
      <c r="E94" s="43" t="s">
        <v>7</v>
      </c>
      <c r="F94" s="43" t="s">
        <v>7</v>
      </c>
      <c r="G94" s="45" t="s">
        <v>7</v>
      </c>
      <c r="H94" s="46" t="s">
        <v>7</v>
      </c>
      <c r="I94" s="43" t="s">
        <v>4097</v>
      </c>
      <c r="J94" s="44" t="s">
        <v>4014</v>
      </c>
      <c r="K94" s="44" t="s">
        <v>3038</v>
      </c>
    </row>
    <row r="95" spans="1:11" x14ac:dyDescent="0.15">
      <c r="A95" s="45" t="s">
        <v>7</v>
      </c>
      <c r="B95" s="46" t="s">
        <v>7</v>
      </c>
      <c r="C95" s="45" t="s">
        <v>7</v>
      </c>
      <c r="D95" s="46" t="s">
        <v>7</v>
      </c>
      <c r="E95" s="43" t="s">
        <v>7</v>
      </c>
      <c r="F95" s="43" t="s">
        <v>7</v>
      </c>
      <c r="G95" s="45" t="s">
        <v>7</v>
      </c>
      <c r="H95" s="46" t="s">
        <v>7</v>
      </c>
      <c r="I95" s="43" t="s">
        <v>4279</v>
      </c>
      <c r="J95" s="44" t="s">
        <v>4014</v>
      </c>
      <c r="K95" s="44" t="s">
        <v>3038</v>
      </c>
    </row>
    <row r="96" spans="1:11" x14ac:dyDescent="0.15">
      <c r="A96" s="45" t="s">
        <v>7</v>
      </c>
      <c r="B96" s="46" t="s">
        <v>7</v>
      </c>
      <c r="C96" s="45" t="s">
        <v>7</v>
      </c>
      <c r="D96" s="46" t="s">
        <v>7</v>
      </c>
      <c r="E96" s="43" t="s">
        <v>7</v>
      </c>
      <c r="F96" s="43" t="s">
        <v>7</v>
      </c>
      <c r="G96" s="45" t="s">
        <v>7</v>
      </c>
      <c r="H96" s="46" t="s">
        <v>7</v>
      </c>
      <c r="I96" s="43" t="s">
        <v>4280</v>
      </c>
      <c r="J96" s="44" t="s">
        <v>4014</v>
      </c>
      <c r="K96" s="44" t="s">
        <v>3038</v>
      </c>
    </row>
    <row r="97" spans="1:11" x14ac:dyDescent="0.15">
      <c r="A97" s="45" t="s">
        <v>4281</v>
      </c>
      <c r="B97" s="46" t="s">
        <v>7</v>
      </c>
      <c r="C97" s="45" t="s">
        <v>4282</v>
      </c>
      <c r="D97" s="46" t="s">
        <v>7</v>
      </c>
      <c r="E97" s="43" t="s">
        <v>4283</v>
      </c>
      <c r="F97" s="43" t="s">
        <v>4268</v>
      </c>
      <c r="G97" s="45" t="s">
        <v>4269</v>
      </c>
      <c r="H97" s="46" t="s">
        <v>7</v>
      </c>
      <c r="I97" s="43" t="s">
        <v>4141</v>
      </c>
      <c r="J97" s="44" t="s">
        <v>4020</v>
      </c>
      <c r="K97" s="44" t="s">
        <v>2895</v>
      </c>
    </row>
    <row r="98" spans="1:11" x14ac:dyDescent="0.15">
      <c r="A98" s="45" t="s">
        <v>4284</v>
      </c>
      <c r="B98" s="46" t="s">
        <v>7</v>
      </c>
      <c r="C98" s="45" t="s">
        <v>4285</v>
      </c>
      <c r="D98" s="46" t="s">
        <v>7</v>
      </c>
      <c r="E98" s="43" t="s">
        <v>2884</v>
      </c>
      <c r="F98" s="43" t="s">
        <v>4286</v>
      </c>
      <c r="G98" s="45" t="s">
        <v>4287</v>
      </c>
      <c r="H98" s="46" t="s">
        <v>7</v>
      </c>
      <c r="I98" s="43" t="s">
        <v>4288</v>
      </c>
      <c r="J98" s="44" t="s">
        <v>4009</v>
      </c>
      <c r="K98" s="44" t="s">
        <v>3038</v>
      </c>
    </row>
    <row r="99" spans="1:11" x14ac:dyDescent="0.15">
      <c r="A99" s="45" t="s">
        <v>4289</v>
      </c>
      <c r="B99" s="46" t="s">
        <v>7</v>
      </c>
      <c r="C99" s="45" t="s">
        <v>4290</v>
      </c>
      <c r="D99" s="46" t="s">
        <v>7</v>
      </c>
      <c r="E99" s="43" t="s">
        <v>2884</v>
      </c>
      <c r="F99" s="43" t="s">
        <v>4291</v>
      </c>
      <c r="G99" s="45" t="s">
        <v>4292</v>
      </c>
      <c r="H99" s="46" t="s">
        <v>7</v>
      </c>
      <c r="I99" s="43" t="s">
        <v>4293</v>
      </c>
      <c r="J99" s="44" t="s">
        <v>4131</v>
      </c>
      <c r="K99" s="44" t="s">
        <v>2887</v>
      </c>
    </row>
    <row r="100" spans="1:11" x14ac:dyDescent="0.15">
      <c r="A100" s="45" t="s">
        <v>4294</v>
      </c>
      <c r="B100" s="46" t="s">
        <v>7</v>
      </c>
      <c r="C100" s="45" t="s">
        <v>4295</v>
      </c>
      <c r="D100" s="46" t="s">
        <v>7</v>
      </c>
      <c r="E100" s="43" t="s">
        <v>4296</v>
      </c>
      <c r="F100" s="43" t="s">
        <v>7</v>
      </c>
      <c r="G100" s="45" t="s">
        <v>4297</v>
      </c>
      <c r="H100" s="46" t="s">
        <v>7</v>
      </c>
      <c r="I100" s="43" t="s">
        <v>4298</v>
      </c>
      <c r="J100" s="44" t="s">
        <v>4040</v>
      </c>
      <c r="K100" s="44" t="s">
        <v>4299</v>
      </c>
    </row>
    <row r="101" spans="1:11" x14ac:dyDescent="0.15">
      <c r="A101" s="45" t="s">
        <v>4300</v>
      </c>
      <c r="B101" s="46" t="s">
        <v>7</v>
      </c>
      <c r="C101" s="45" t="s">
        <v>4301</v>
      </c>
      <c r="D101" s="46" t="s">
        <v>7</v>
      </c>
      <c r="E101" s="43" t="s">
        <v>4302</v>
      </c>
      <c r="F101" s="43" t="s">
        <v>7</v>
      </c>
      <c r="G101" s="45" t="s">
        <v>7</v>
      </c>
      <c r="H101" s="46" t="s">
        <v>7</v>
      </c>
      <c r="I101" s="43" t="s">
        <v>4303</v>
      </c>
      <c r="J101" s="44" t="s">
        <v>4055</v>
      </c>
      <c r="K101" s="44" t="s">
        <v>2887</v>
      </c>
    </row>
    <row r="102" spans="1:11" x14ac:dyDescent="0.15">
      <c r="A102" s="45" t="s">
        <v>4304</v>
      </c>
      <c r="B102" s="46" t="s">
        <v>7</v>
      </c>
      <c r="C102" s="45" t="s">
        <v>4305</v>
      </c>
      <c r="D102" s="46" t="s">
        <v>7</v>
      </c>
      <c r="E102" s="43" t="s">
        <v>2884</v>
      </c>
      <c r="F102" s="43" t="s">
        <v>7</v>
      </c>
      <c r="G102" s="45" t="s">
        <v>7</v>
      </c>
      <c r="H102" s="46" t="s">
        <v>7</v>
      </c>
      <c r="I102" s="43" t="s">
        <v>4306</v>
      </c>
      <c r="J102" s="44" t="s">
        <v>3964</v>
      </c>
      <c r="K102" s="44" t="s">
        <v>2887</v>
      </c>
    </row>
    <row r="103" spans="1:11" x14ac:dyDescent="0.15">
      <c r="A103" s="45" t="s">
        <v>7</v>
      </c>
      <c r="B103" s="46" t="s">
        <v>7</v>
      </c>
      <c r="C103" s="45" t="s">
        <v>7</v>
      </c>
      <c r="D103" s="46" t="s">
        <v>7</v>
      </c>
      <c r="E103" s="43" t="s">
        <v>7</v>
      </c>
      <c r="F103" s="43" t="s">
        <v>7</v>
      </c>
      <c r="G103" s="45" t="s">
        <v>7</v>
      </c>
      <c r="H103" s="46" t="s">
        <v>7</v>
      </c>
      <c r="I103" s="43" t="s">
        <v>4307</v>
      </c>
      <c r="J103" s="44" t="s">
        <v>3990</v>
      </c>
      <c r="K103" s="44" t="s">
        <v>3038</v>
      </c>
    </row>
    <row r="104" spans="1:11" x14ac:dyDescent="0.15">
      <c r="A104" s="45" t="s">
        <v>7</v>
      </c>
      <c r="B104" s="46" t="s">
        <v>7</v>
      </c>
      <c r="C104" s="45" t="s">
        <v>7</v>
      </c>
      <c r="D104" s="46" t="s">
        <v>7</v>
      </c>
      <c r="E104" s="43" t="s">
        <v>7</v>
      </c>
      <c r="F104" s="43" t="s">
        <v>7</v>
      </c>
      <c r="G104" s="45" t="s">
        <v>7</v>
      </c>
      <c r="H104" s="46" t="s">
        <v>7</v>
      </c>
      <c r="I104" s="43" t="s">
        <v>3280</v>
      </c>
      <c r="J104" s="44" t="s">
        <v>3964</v>
      </c>
      <c r="K104" s="44" t="s">
        <v>2887</v>
      </c>
    </row>
    <row r="105" spans="1:11" x14ac:dyDescent="0.15">
      <c r="A105" s="45" t="s">
        <v>7</v>
      </c>
      <c r="B105" s="46" t="s">
        <v>7</v>
      </c>
      <c r="C105" s="45" t="s">
        <v>7</v>
      </c>
      <c r="D105" s="46" t="s">
        <v>7</v>
      </c>
      <c r="E105" s="43" t="s">
        <v>7</v>
      </c>
      <c r="F105" s="43" t="s">
        <v>7</v>
      </c>
      <c r="G105" s="45" t="s">
        <v>7</v>
      </c>
      <c r="H105" s="46" t="s">
        <v>7</v>
      </c>
      <c r="I105" s="43" t="s">
        <v>4308</v>
      </c>
      <c r="J105" s="44" t="s">
        <v>4036</v>
      </c>
      <c r="K105" s="44" t="s">
        <v>2887</v>
      </c>
    </row>
    <row r="106" spans="1:11" x14ac:dyDescent="0.15">
      <c r="A106" s="45" t="s">
        <v>4309</v>
      </c>
      <c r="B106" s="46" t="s">
        <v>7</v>
      </c>
      <c r="C106" s="45" t="s">
        <v>4310</v>
      </c>
      <c r="D106" s="46" t="s">
        <v>4311</v>
      </c>
      <c r="E106" s="43" t="s">
        <v>2884</v>
      </c>
      <c r="F106" s="43" t="s">
        <v>7</v>
      </c>
      <c r="G106" s="45" t="s">
        <v>7</v>
      </c>
      <c r="H106" s="46" t="s">
        <v>7</v>
      </c>
      <c r="I106" s="43" t="s">
        <v>4312</v>
      </c>
      <c r="J106" s="44" t="s">
        <v>4001</v>
      </c>
      <c r="K106" s="44" t="s">
        <v>2897</v>
      </c>
    </row>
    <row r="107" spans="1:11" x14ac:dyDescent="0.15">
      <c r="A107" s="45" t="s">
        <v>4313</v>
      </c>
      <c r="B107" s="46" t="s">
        <v>7</v>
      </c>
      <c r="C107" s="45" t="s">
        <v>4314</v>
      </c>
      <c r="D107" s="46" t="s">
        <v>7</v>
      </c>
      <c r="E107" s="43" t="s">
        <v>2884</v>
      </c>
      <c r="F107" s="43" t="s">
        <v>4315</v>
      </c>
      <c r="G107" s="45" t="s">
        <v>4316</v>
      </c>
      <c r="H107" s="46" t="s">
        <v>4317</v>
      </c>
      <c r="I107" s="43" t="s">
        <v>4318</v>
      </c>
      <c r="J107" s="44" t="s">
        <v>3983</v>
      </c>
      <c r="K107" s="44" t="s">
        <v>3038</v>
      </c>
    </row>
    <row r="108" spans="1:11" x14ac:dyDescent="0.15">
      <c r="A108" s="45" t="s">
        <v>4319</v>
      </c>
      <c r="B108" s="46" t="s">
        <v>7</v>
      </c>
      <c r="C108" s="45" t="s">
        <v>4320</v>
      </c>
      <c r="D108" s="46" t="s">
        <v>7</v>
      </c>
      <c r="E108" s="43" t="s">
        <v>4321</v>
      </c>
      <c r="F108" s="43" t="s">
        <v>4322</v>
      </c>
      <c r="G108" s="45" t="s">
        <v>4323</v>
      </c>
      <c r="H108" s="46" t="s">
        <v>7</v>
      </c>
      <c r="I108" s="43" t="s">
        <v>4324</v>
      </c>
      <c r="J108" s="44" t="s">
        <v>3983</v>
      </c>
      <c r="K108" s="44" t="s">
        <v>3038</v>
      </c>
    </row>
    <row r="109" spans="1:11" x14ac:dyDescent="0.15">
      <c r="A109" s="45" t="s">
        <v>4325</v>
      </c>
      <c r="B109" s="46" t="s">
        <v>7</v>
      </c>
      <c r="C109" s="45" t="s">
        <v>4326</v>
      </c>
      <c r="D109" s="46" t="s">
        <v>4327</v>
      </c>
      <c r="E109" s="43" t="s">
        <v>7</v>
      </c>
      <c r="F109" s="43" t="s">
        <v>4328</v>
      </c>
      <c r="G109" s="45" t="s">
        <v>4329</v>
      </c>
      <c r="H109" s="46" t="s">
        <v>7</v>
      </c>
      <c r="I109" s="43" t="s">
        <v>4330</v>
      </c>
      <c r="J109" s="44" t="s">
        <v>3986</v>
      </c>
      <c r="K109" s="44" t="s">
        <v>3038</v>
      </c>
    </row>
    <row r="110" spans="1:11" x14ac:dyDescent="0.15">
      <c r="A110" s="45" t="s">
        <v>4331</v>
      </c>
      <c r="B110" s="46" t="s">
        <v>7</v>
      </c>
      <c r="C110" s="45" t="s">
        <v>4332</v>
      </c>
      <c r="D110" s="46" t="s">
        <v>7</v>
      </c>
      <c r="E110" s="43" t="s">
        <v>2884</v>
      </c>
      <c r="F110" s="43" t="s">
        <v>7</v>
      </c>
      <c r="G110" s="45" t="s">
        <v>7</v>
      </c>
      <c r="H110" s="46" t="s">
        <v>7</v>
      </c>
      <c r="I110" s="43" t="s">
        <v>4333</v>
      </c>
      <c r="J110" s="44" t="s">
        <v>4014</v>
      </c>
      <c r="K110" s="44" t="s">
        <v>2994</v>
      </c>
    </row>
    <row r="111" spans="1:11" x14ac:dyDescent="0.15">
      <c r="A111" s="45" t="s">
        <v>4334</v>
      </c>
      <c r="B111" s="46" t="s">
        <v>7</v>
      </c>
      <c r="C111" s="45" t="s">
        <v>4335</v>
      </c>
      <c r="D111" s="46" t="s">
        <v>7</v>
      </c>
      <c r="E111" s="43" t="s">
        <v>2884</v>
      </c>
      <c r="F111" s="43" t="s">
        <v>4286</v>
      </c>
      <c r="G111" s="45" t="s">
        <v>4336</v>
      </c>
      <c r="H111" s="46" t="s">
        <v>7</v>
      </c>
      <c r="I111" s="43" t="s">
        <v>4337</v>
      </c>
      <c r="J111" s="44" t="s">
        <v>4014</v>
      </c>
      <c r="K111" s="44" t="s">
        <v>3038</v>
      </c>
    </row>
    <row r="112" spans="1:11" x14ac:dyDescent="0.15">
      <c r="A112" s="45" t="s">
        <v>4338</v>
      </c>
      <c r="B112" s="46" t="s">
        <v>7</v>
      </c>
      <c r="C112" s="45" t="s">
        <v>4339</v>
      </c>
      <c r="D112" s="46" t="s">
        <v>7</v>
      </c>
      <c r="E112" s="43" t="s">
        <v>4340</v>
      </c>
      <c r="F112" s="43" t="s">
        <v>7</v>
      </c>
      <c r="G112" s="45" t="s">
        <v>4341</v>
      </c>
      <c r="H112" s="46" t="s">
        <v>7</v>
      </c>
      <c r="I112" s="43" t="s">
        <v>4342</v>
      </c>
      <c r="J112" s="44" t="s">
        <v>4009</v>
      </c>
      <c r="K112" s="44" t="s">
        <v>3038</v>
      </c>
    </row>
    <row r="113" spans="1:11" x14ac:dyDescent="0.15">
      <c r="A113" s="45" t="s">
        <v>4343</v>
      </c>
      <c r="B113" s="46" t="s">
        <v>7</v>
      </c>
      <c r="C113" s="45" t="s">
        <v>4344</v>
      </c>
      <c r="D113" s="46" t="s">
        <v>4345</v>
      </c>
      <c r="E113" s="43" t="s">
        <v>7</v>
      </c>
      <c r="F113" s="43" t="s">
        <v>7</v>
      </c>
      <c r="G113" s="45" t="s">
        <v>7</v>
      </c>
      <c r="H113" s="46" t="s">
        <v>7</v>
      </c>
      <c r="I113" s="43" t="s">
        <v>4346</v>
      </c>
      <c r="J113" s="44" t="s">
        <v>4077</v>
      </c>
      <c r="K113" s="44" t="s">
        <v>2994</v>
      </c>
    </row>
    <row r="114" spans="1:11" x14ac:dyDescent="0.15">
      <c r="A114" s="45" t="s">
        <v>4347</v>
      </c>
      <c r="B114" s="46" t="s">
        <v>4348</v>
      </c>
      <c r="C114" s="45" t="s">
        <v>4349</v>
      </c>
      <c r="D114" s="46" t="s">
        <v>7</v>
      </c>
      <c r="E114" s="43" t="s">
        <v>2884</v>
      </c>
      <c r="F114" s="43" t="s">
        <v>4350</v>
      </c>
      <c r="G114" s="45" t="s">
        <v>4351</v>
      </c>
      <c r="H114" s="46" t="s">
        <v>7</v>
      </c>
      <c r="I114" s="43" t="s">
        <v>4352</v>
      </c>
      <c r="J114" s="44" t="s">
        <v>3986</v>
      </c>
      <c r="K114" s="44" t="s">
        <v>3038</v>
      </c>
    </row>
    <row r="115" spans="1:11" x14ac:dyDescent="0.15">
      <c r="A115" s="45" t="s">
        <v>4353</v>
      </c>
      <c r="B115" s="46" t="s">
        <v>7</v>
      </c>
      <c r="C115" s="45" t="s">
        <v>4354</v>
      </c>
      <c r="D115" s="46" t="s">
        <v>7</v>
      </c>
      <c r="E115" s="43" t="s">
        <v>4355</v>
      </c>
      <c r="F115" s="43" t="s">
        <v>4356</v>
      </c>
      <c r="G115" s="45" t="s">
        <v>4357</v>
      </c>
      <c r="H115" s="46" t="s">
        <v>7</v>
      </c>
      <c r="I115" s="43" t="s">
        <v>4358</v>
      </c>
      <c r="J115" s="44" t="s">
        <v>3986</v>
      </c>
      <c r="K115" s="44" t="s">
        <v>3038</v>
      </c>
    </row>
    <row r="116" spans="1:11" x14ac:dyDescent="0.15">
      <c r="A116" s="45" t="s">
        <v>4359</v>
      </c>
      <c r="B116" s="46" t="s">
        <v>7</v>
      </c>
      <c r="C116" s="45" t="s">
        <v>4360</v>
      </c>
      <c r="D116" s="46" t="s">
        <v>4361</v>
      </c>
      <c r="E116" s="43" t="s">
        <v>4362</v>
      </c>
      <c r="F116" s="43" t="s">
        <v>4363</v>
      </c>
      <c r="G116" s="45" t="s">
        <v>4364</v>
      </c>
      <c r="H116" s="46" t="s">
        <v>7</v>
      </c>
      <c r="I116" s="43" t="s">
        <v>4365</v>
      </c>
      <c r="J116" s="44" t="s">
        <v>3986</v>
      </c>
      <c r="K116" s="44" t="s">
        <v>2887</v>
      </c>
    </row>
    <row r="117" spans="1:11" x14ac:dyDescent="0.15">
      <c r="A117" s="45" t="s">
        <v>4366</v>
      </c>
      <c r="B117" s="46" t="s">
        <v>7</v>
      </c>
      <c r="C117" s="45" t="s">
        <v>4367</v>
      </c>
      <c r="D117" s="46" t="s">
        <v>4368</v>
      </c>
      <c r="E117" s="43" t="s">
        <v>2884</v>
      </c>
      <c r="F117" s="43" t="s">
        <v>7</v>
      </c>
      <c r="G117" s="45" t="s">
        <v>7</v>
      </c>
      <c r="H117" s="46" t="s">
        <v>7</v>
      </c>
      <c r="I117" s="43" t="s">
        <v>4369</v>
      </c>
      <c r="J117" s="44" t="s">
        <v>4077</v>
      </c>
      <c r="K117" s="44" t="s">
        <v>2994</v>
      </c>
    </row>
    <row r="118" spans="1:11" x14ac:dyDescent="0.15">
      <c r="A118" s="45" t="s">
        <v>4370</v>
      </c>
      <c r="B118" s="46" t="s">
        <v>7</v>
      </c>
      <c r="C118" s="45" t="s">
        <v>4371</v>
      </c>
      <c r="D118" s="46" t="s">
        <v>7</v>
      </c>
      <c r="E118" s="43" t="s">
        <v>7</v>
      </c>
      <c r="F118" s="43" t="s">
        <v>7</v>
      </c>
      <c r="G118" s="45" t="s">
        <v>7</v>
      </c>
      <c r="H118" s="46" t="s">
        <v>7</v>
      </c>
      <c r="I118" s="43" t="s">
        <v>4372</v>
      </c>
      <c r="J118" s="44" t="s">
        <v>3964</v>
      </c>
      <c r="K118" s="44" t="s">
        <v>2887</v>
      </c>
    </row>
    <row r="119" spans="1:11" x14ac:dyDescent="0.15">
      <c r="A119" s="45" t="s">
        <v>4373</v>
      </c>
      <c r="B119" s="46" t="s">
        <v>7</v>
      </c>
      <c r="C119" s="45" t="s">
        <v>4374</v>
      </c>
      <c r="D119" s="46" t="s">
        <v>7</v>
      </c>
      <c r="E119" s="43" t="s">
        <v>2884</v>
      </c>
      <c r="F119" s="43" t="s">
        <v>7</v>
      </c>
      <c r="G119" s="45" t="s">
        <v>7</v>
      </c>
      <c r="H119" s="46" t="s">
        <v>7</v>
      </c>
      <c r="I119" s="43" t="s">
        <v>4375</v>
      </c>
      <c r="J119" s="44" t="s">
        <v>4044</v>
      </c>
      <c r="K119" s="44" t="s">
        <v>2887</v>
      </c>
    </row>
    <row r="120" spans="1:11" x14ac:dyDescent="0.15">
      <c r="A120" s="45" t="s">
        <v>4376</v>
      </c>
      <c r="B120" s="46" t="s">
        <v>7</v>
      </c>
      <c r="C120" s="45" t="s">
        <v>4377</v>
      </c>
      <c r="D120" s="46" t="s">
        <v>4378</v>
      </c>
      <c r="E120" s="43" t="s">
        <v>7</v>
      </c>
      <c r="F120" s="43" t="s">
        <v>7</v>
      </c>
      <c r="G120" s="45" t="s">
        <v>7</v>
      </c>
      <c r="H120" s="46" t="s">
        <v>7</v>
      </c>
      <c r="I120" s="43" t="s">
        <v>4379</v>
      </c>
      <c r="J120" s="44" t="s">
        <v>3969</v>
      </c>
      <c r="K120" s="44" t="s">
        <v>2887</v>
      </c>
    </row>
    <row r="121" spans="1:11" x14ac:dyDescent="0.15">
      <c r="A121" s="45" t="s">
        <v>4380</v>
      </c>
      <c r="B121" s="46" t="s">
        <v>7</v>
      </c>
      <c r="C121" s="45" t="s">
        <v>4381</v>
      </c>
      <c r="D121" s="46" t="s">
        <v>4382</v>
      </c>
      <c r="E121" s="43" t="s">
        <v>7</v>
      </c>
      <c r="F121" s="43" t="s">
        <v>7</v>
      </c>
      <c r="G121" s="45" t="s">
        <v>7</v>
      </c>
      <c r="H121" s="46" t="s">
        <v>7</v>
      </c>
      <c r="I121" s="43" t="s">
        <v>4383</v>
      </c>
      <c r="J121" s="44" t="s">
        <v>3983</v>
      </c>
      <c r="K121" s="44" t="s">
        <v>2887</v>
      </c>
    </row>
    <row r="122" spans="1:11" x14ac:dyDescent="0.15">
      <c r="A122" s="45" t="s">
        <v>4384</v>
      </c>
      <c r="B122" s="46" t="s">
        <v>7</v>
      </c>
      <c r="C122" s="45" t="s">
        <v>4385</v>
      </c>
      <c r="D122" s="46" t="s">
        <v>7</v>
      </c>
      <c r="E122" s="43" t="s">
        <v>4386</v>
      </c>
      <c r="F122" s="43" t="s">
        <v>4350</v>
      </c>
      <c r="G122" s="45" t="s">
        <v>4387</v>
      </c>
      <c r="H122" s="46" t="s">
        <v>7</v>
      </c>
      <c r="I122" s="43" t="s">
        <v>4388</v>
      </c>
      <c r="J122" s="44" t="s">
        <v>4092</v>
      </c>
      <c r="K122" s="44" t="s">
        <v>3038</v>
      </c>
    </row>
    <row r="123" spans="1:11" x14ac:dyDescent="0.15">
      <c r="A123" s="45" t="s">
        <v>7</v>
      </c>
      <c r="B123" s="46" t="s">
        <v>7</v>
      </c>
      <c r="C123" s="45" t="s">
        <v>7</v>
      </c>
      <c r="D123" s="46" t="s">
        <v>7</v>
      </c>
      <c r="E123" s="43" t="s">
        <v>7</v>
      </c>
      <c r="F123" s="43" t="s">
        <v>7</v>
      </c>
      <c r="G123" s="45" t="s">
        <v>7</v>
      </c>
      <c r="H123" s="46" t="s">
        <v>7</v>
      </c>
      <c r="I123" s="43" t="s">
        <v>4389</v>
      </c>
      <c r="J123" s="44" t="s">
        <v>4020</v>
      </c>
      <c r="K123" s="44" t="s">
        <v>2887</v>
      </c>
    </row>
    <row r="124" spans="1:11" x14ac:dyDescent="0.15">
      <c r="A124" s="45" t="s">
        <v>4390</v>
      </c>
      <c r="B124" s="46" t="s">
        <v>7</v>
      </c>
      <c r="C124" s="45" t="s">
        <v>4391</v>
      </c>
      <c r="D124" s="46" t="s">
        <v>4392</v>
      </c>
      <c r="E124" s="43" t="s">
        <v>7</v>
      </c>
      <c r="F124" s="43" t="s">
        <v>7</v>
      </c>
      <c r="G124" s="45" t="s">
        <v>7</v>
      </c>
      <c r="H124" s="46" t="s">
        <v>7</v>
      </c>
      <c r="I124" s="43" t="s">
        <v>4393</v>
      </c>
      <c r="J124" s="44" t="s">
        <v>4014</v>
      </c>
      <c r="K124" s="44" t="s">
        <v>2994</v>
      </c>
    </row>
    <row r="125" spans="1:11" x14ac:dyDescent="0.15">
      <c r="A125" s="45" t="s">
        <v>4394</v>
      </c>
      <c r="B125" s="46" t="s">
        <v>7</v>
      </c>
      <c r="C125" s="45" t="s">
        <v>4395</v>
      </c>
      <c r="D125" s="46" t="s">
        <v>7</v>
      </c>
      <c r="E125" s="43" t="s">
        <v>4396</v>
      </c>
      <c r="F125" s="43" t="s">
        <v>4268</v>
      </c>
      <c r="G125" s="45" t="s">
        <v>4397</v>
      </c>
      <c r="H125" s="46" t="s">
        <v>7</v>
      </c>
      <c r="I125" s="43" t="s">
        <v>4398</v>
      </c>
      <c r="J125" s="44" t="s">
        <v>4001</v>
      </c>
      <c r="K125" s="44" t="s">
        <v>2895</v>
      </c>
    </row>
    <row r="126" spans="1:11" x14ac:dyDescent="0.15">
      <c r="A126" s="45" t="s">
        <v>4399</v>
      </c>
      <c r="B126" s="46" t="s">
        <v>7</v>
      </c>
      <c r="C126" s="45" t="s">
        <v>4400</v>
      </c>
      <c r="D126" s="46" t="s">
        <v>4401</v>
      </c>
      <c r="E126" s="43" t="s">
        <v>4402</v>
      </c>
      <c r="F126" s="43" t="s">
        <v>4403</v>
      </c>
      <c r="G126" s="45" t="s">
        <v>4404</v>
      </c>
      <c r="H126" s="46" t="s">
        <v>7</v>
      </c>
      <c r="I126" s="43" t="s">
        <v>4405</v>
      </c>
      <c r="J126" s="44" t="s">
        <v>4014</v>
      </c>
      <c r="K126" s="44" t="s">
        <v>2887</v>
      </c>
    </row>
    <row r="127" spans="1:11" x14ac:dyDescent="0.15">
      <c r="A127" s="45" t="s">
        <v>4406</v>
      </c>
      <c r="B127" s="46" t="s">
        <v>7</v>
      </c>
      <c r="C127" s="45" t="s">
        <v>4407</v>
      </c>
      <c r="D127" s="46" t="s">
        <v>4408</v>
      </c>
      <c r="E127" s="43" t="s">
        <v>7</v>
      </c>
      <c r="F127" s="43" t="s">
        <v>4409</v>
      </c>
      <c r="G127" s="45" t="s">
        <v>4410</v>
      </c>
      <c r="H127" s="46" t="s">
        <v>4411</v>
      </c>
      <c r="I127" s="43" t="s">
        <v>4412</v>
      </c>
      <c r="J127" s="44" t="s">
        <v>4020</v>
      </c>
      <c r="K127" s="44" t="s">
        <v>2887</v>
      </c>
    </row>
    <row r="128" spans="1:11" x14ac:dyDescent="0.15">
      <c r="A128" s="45"/>
      <c r="B128" s="46"/>
      <c r="C128" s="45"/>
      <c r="D128" s="46"/>
      <c r="E128" s="43"/>
      <c r="F128" s="43"/>
      <c r="G128" s="45"/>
      <c r="H128" s="46"/>
      <c r="I128" s="43"/>
      <c r="J128" s="44"/>
      <c r="K128" s="44"/>
    </row>
    <row r="129" spans="1:11" s="47" customFormat="1" x14ac:dyDescent="0.15">
      <c r="A129" s="45"/>
      <c r="B129" s="46"/>
      <c r="C129" s="45"/>
      <c r="D129" s="46"/>
      <c r="E129" s="43"/>
      <c r="F129" s="43"/>
      <c r="G129" s="45"/>
      <c r="H129" s="46"/>
      <c r="I129" s="43"/>
      <c r="J129" s="44"/>
      <c r="K129" s="44"/>
    </row>
    <row r="130" spans="1:11" s="47" customFormat="1" x14ac:dyDescent="0.15">
      <c r="A130" s="45"/>
      <c r="B130" s="46"/>
      <c r="C130" s="45"/>
      <c r="D130" s="46"/>
      <c r="E130" s="43"/>
      <c r="F130" s="43"/>
      <c r="G130" s="45"/>
      <c r="H130" s="46"/>
      <c r="I130" s="43"/>
      <c r="J130" s="44"/>
      <c r="K130" s="44"/>
    </row>
    <row r="131" spans="1:11" s="47" customFormat="1" x14ac:dyDescent="0.15">
      <c r="A131" s="45"/>
      <c r="B131" s="46"/>
      <c r="C131" s="45"/>
      <c r="D131" s="46"/>
      <c r="E131" s="43"/>
      <c r="F131" s="43"/>
      <c r="G131" s="45"/>
      <c r="H131" s="46"/>
      <c r="I131" s="43"/>
      <c r="J131" s="44"/>
      <c r="K131" s="44"/>
    </row>
    <row r="132" spans="1:11" s="47" customFormat="1" x14ac:dyDescent="0.15">
      <c r="A132" s="45"/>
      <c r="B132" s="46"/>
      <c r="C132" s="45"/>
      <c r="D132" s="46"/>
      <c r="E132" s="43"/>
      <c r="F132" s="43"/>
      <c r="G132" s="45"/>
      <c r="H132" s="46"/>
      <c r="I132" s="43"/>
      <c r="J132" s="44"/>
      <c r="K132" s="44"/>
    </row>
    <row r="133" spans="1:11" s="47" customFormat="1" x14ac:dyDescent="0.15">
      <c r="A133" s="45"/>
      <c r="B133" s="46"/>
      <c r="C133" s="45"/>
      <c r="D133" s="46"/>
      <c r="E133" s="43"/>
      <c r="F133" s="43"/>
      <c r="G133" s="45"/>
      <c r="H133" s="46"/>
      <c r="I133" s="43"/>
      <c r="J133" s="44"/>
      <c r="K133" s="44"/>
    </row>
    <row r="134" spans="1:11" s="47" customFormat="1" x14ac:dyDescent="0.15">
      <c r="A134" s="45"/>
      <c r="B134" s="46"/>
      <c r="C134" s="45"/>
      <c r="D134" s="46"/>
      <c r="E134" s="43"/>
      <c r="F134" s="43"/>
      <c r="G134" s="45"/>
      <c r="H134" s="46"/>
      <c r="I134" s="43"/>
      <c r="J134" s="44"/>
      <c r="K134" s="44"/>
    </row>
    <row r="135" spans="1:11" s="47" customFormat="1" x14ac:dyDescent="0.15">
      <c r="A135" s="45"/>
      <c r="B135" s="46"/>
      <c r="C135" s="45"/>
      <c r="D135" s="46"/>
      <c r="E135" s="43"/>
      <c r="F135" s="43"/>
      <c r="G135" s="45"/>
      <c r="H135" s="46"/>
      <c r="I135" s="43"/>
      <c r="J135" s="44"/>
      <c r="K135" s="44"/>
    </row>
    <row r="136" spans="1:11" s="47" customFormat="1" x14ac:dyDescent="0.15">
      <c r="A136" s="45"/>
      <c r="B136" s="46"/>
      <c r="C136" s="45"/>
      <c r="D136" s="46"/>
      <c r="E136" s="43"/>
      <c r="F136" s="43"/>
      <c r="G136" s="45"/>
      <c r="H136" s="46"/>
      <c r="I136" s="43"/>
      <c r="J136" s="44"/>
      <c r="K136" s="44"/>
    </row>
    <row r="137" spans="1:11" s="47" customFormat="1" x14ac:dyDescent="0.15">
      <c r="A137" s="45"/>
      <c r="B137" s="46"/>
      <c r="C137" s="45"/>
      <c r="D137" s="46"/>
      <c r="E137" s="43"/>
      <c r="F137" s="43"/>
      <c r="G137" s="45"/>
      <c r="H137" s="46"/>
      <c r="I137" s="43"/>
      <c r="J137" s="44"/>
      <c r="K137" s="44"/>
    </row>
    <row r="138" spans="1:11" s="47" customFormat="1" x14ac:dyDescent="0.15">
      <c r="A138" s="45"/>
      <c r="B138" s="46"/>
      <c r="C138" s="45"/>
      <c r="D138" s="46"/>
      <c r="E138" s="43"/>
      <c r="F138" s="43"/>
      <c r="G138" s="45"/>
      <c r="H138" s="46"/>
      <c r="I138" s="43"/>
      <c r="J138" s="44"/>
      <c r="K138" s="44"/>
    </row>
    <row r="139" spans="1:11" s="47" customFormat="1" x14ac:dyDescent="0.15">
      <c r="A139" s="45"/>
      <c r="B139" s="46"/>
      <c r="C139" s="45"/>
      <c r="D139" s="46"/>
      <c r="E139" s="43"/>
      <c r="F139" s="43"/>
      <c r="G139" s="45"/>
      <c r="H139" s="46"/>
      <c r="I139" s="43"/>
      <c r="J139" s="44"/>
      <c r="K139" s="44"/>
    </row>
    <row r="140" spans="1:11" s="47" customFormat="1" x14ac:dyDescent="0.15">
      <c r="A140" s="45"/>
      <c r="B140" s="46"/>
      <c r="C140" s="45"/>
      <c r="D140" s="46"/>
      <c r="E140" s="43"/>
      <c r="F140" s="43"/>
      <c r="G140" s="45"/>
      <c r="H140" s="46"/>
      <c r="I140" s="43"/>
      <c r="J140" s="44"/>
      <c r="K140" s="44"/>
    </row>
    <row r="141" spans="1:11" s="47" customFormat="1" x14ac:dyDescent="0.15">
      <c r="A141" s="45"/>
      <c r="B141" s="46"/>
      <c r="C141" s="45"/>
      <c r="D141" s="46"/>
      <c r="E141" s="43"/>
      <c r="F141" s="43"/>
      <c r="G141" s="45"/>
      <c r="H141" s="46"/>
      <c r="I141" s="43"/>
      <c r="J141" s="44"/>
      <c r="K141" s="44"/>
    </row>
    <row r="142" spans="1:11" s="47" customFormat="1" x14ac:dyDescent="0.15">
      <c r="A142" s="45"/>
      <c r="B142" s="46"/>
      <c r="C142" s="45"/>
      <c r="D142" s="46"/>
      <c r="E142" s="43"/>
      <c r="F142" s="43"/>
      <c r="G142" s="45"/>
      <c r="H142" s="46"/>
      <c r="I142" s="43"/>
      <c r="J142" s="44"/>
      <c r="K142" s="44"/>
    </row>
    <row r="143" spans="1:11" s="47" customFormat="1" x14ac:dyDescent="0.15">
      <c r="A143" s="45"/>
      <c r="B143" s="46"/>
      <c r="C143" s="45"/>
      <c r="D143" s="46"/>
      <c r="E143" s="43"/>
      <c r="F143" s="43"/>
      <c r="G143" s="45"/>
      <c r="H143" s="46"/>
      <c r="I143" s="43"/>
      <c r="J143" s="44"/>
      <c r="K143" s="44"/>
    </row>
    <row r="144" spans="1:11" s="47" customFormat="1" x14ac:dyDescent="0.15">
      <c r="A144" s="45"/>
      <c r="B144" s="46"/>
      <c r="C144" s="45"/>
      <c r="D144" s="46"/>
      <c r="E144" s="43"/>
      <c r="F144" s="43"/>
      <c r="G144" s="45"/>
      <c r="H144" s="46"/>
      <c r="I144" s="43"/>
      <c r="J144" s="44"/>
      <c r="K144" s="44"/>
    </row>
    <row r="145" spans="1:11" s="47" customFormat="1" x14ac:dyDescent="0.15">
      <c r="A145" s="45"/>
      <c r="B145" s="46"/>
      <c r="C145" s="45"/>
      <c r="D145" s="46"/>
      <c r="E145" s="43"/>
      <c r="F145" s="43"/>
      <c r="G145" s="45"/>
      <c r="H145" s="46"/>
      <c r="I145" s="43"/>
      <c r="J145" s="44"/>
      <c r="K145" s="44"/>
    </row>
    <row r="146" spans="1:11" s="47" customFormat="1" x14ac:dyDescent="0.15">
      <c r="A146" s="45"/>
      <c r="B146" s="46"/>
      <c r="C146" s="45"/>
      <c r="D146" s="46"/>
      <c r="E146" s="43"/>
      <c r="F146" s="43"/>
      <c r="G146" s="45"/>
      <c r="H146" s="46"/>
      <c r="I146" s="43"/>
      <c r="J146" s="44"/>
      <c r="K146" s="44"/>
    </row>
    <row r="147" spans="1:11" s="47" customFormat="1" x14ac:dyDescent="0.15">
      <c r="A147" s="45"/>
      <c r="B147" s="46"/>
      <c r="C147" s="45"/>
      <c r="D147" s="46"/>
      <c r="E147" s="43"/>
      <c r="F147" s="43"/>
      <c r="G147" s="45"/>
      <c r="H147" s="46"/>
      <c r="I147" s="43"/>
      <c r="J147" s="44"/>
      <c r="K147" s="44"/>
    </row>
    <row r="148" spans="1:11" s="47" customFormat="1" x14ac:dyDescent="0.15">
      <c r="A148" s="45"/>
      <c r="B148" s="46"/>
      <c r="C148" s="45"/>
      <c r="D148" s="46"/>
      <c r="E148" s="43"/>
      <c r="F148" s="43"/>
      <c r="G148" s="45"/>
      <c r="H148" s="46"/>
      <c r="I148" s="43"/>
      <c r="J148" s="44"/>
      <c r="K148" s="44"/>
    </row>
    <row r="149" spans="1:11" s="47" customFormat="1" x14ac:dyDescent="0.15">
      <c r="A149" s="45"/>
      <c r="B149" s="46"/>
      <c r="C149" s="45"/>
      <c r="D149" s="46"/>
      <c r="E149" s="43"/>
      <c r="F149" s="43"/>
      <c r="G149" s="45"/>
      <c r="H149" s="46"/>
      <c r="I149" s="43"/>
      <c r="J149" s="44"/>
      <c r="K149" s="44"/>
    </row>
    <row r="150" spans="1:11" s="47" customFormat="1" x14ac:dyDescent="0.15">
      <c r="A150" s="45"/>
      <c r="B150" s="46"/>
      <c r="C150" s="45"/>
      <c r="D150" s="46"/>
      <c r="E150" s="43"/>
      <c r="F150" s="43"/>
      <c r="G150" s="45"/>
      <c r="H150" s="46"/>
      <c r="I150" s="43"/>
      <c r="J150" s="44"/>
      <c r="K150" s="44"/>
    </row>
    <row r="151" spans="1:11" s="47" customFormat="1" x14ac:dyDescent="0.15">
      <c r="A151" s="45"/>
      <c r="B151" s="46"/>
      <c r="C151" s="45"/>
      <c r="D151" s="46"/>
      <c r="E151" s="43"/>
      <c r="F151" s="43"/>
      <c r="G151" s="45"/>
      <c r="H151" s="46"/>
      <c r="I151" s="43"/>
      <c r="J151" s="44"/>
      <c r="K151" s="44"/>
    </row>
    <row r="152" spans="1:11" s="47" customFormat="1" x14ac:dyDescent="0.15">
      <c r="A152" s="45"/>
      <c r="B152" s="46"/>
      <c r="C152" s="45"/>
      <c r="D152" s="46"/>
      <c r="E152" s="43"/>
      <c r="F152" s="43"/>
      <c r="G152" s="45"/>
      <c r="H152" s="46"/>
      <c r="I152" s="43"/>
      <c r="J152" s="44"/>
      <c r="K152" s="44"/>
    </row>
    <row r="153" spans="1:11" s="47" customFormat="1" x14ac:dyDescent="0.15">
      <c r="A153" s="45"/>
      <c r="B153" s="46"/>
      <c r="C153" s="45"/>
      <c r="D153" s="46"/>
      <c r="E153" s="43"/>
      <c r="F153" s="43"/>
      <c r="G153" s="45"/>
      <c r="H153" s="46"/>
      <c r="I153" s="43"/>
      <c r="J153" s="44"/>
      <c r="K153" s="44"/>
    </row>
    <row r="154" spans="1:11" s="47" customFormat="1" x14ac:dyDescent="0.15">
      <c r="A154" s="45"/>
      <c r="B154" s="46"/>
      <c r="C154" s="45"/>
      <c r="D154" s="46"/>
      <c r="E154" s="43"/>
      <c r="F154" s="43"/>
      <c r="G154" s="45"/>
      <c r="H154" s="46"/>
      <c r="I154" s="43"/>
      <c r="J154" s="44"/>
      <c r="K154" s="44"/>
    </row>
    <row r="155" spans="1:11" s="47" customFormat="1" x14ac:dyDescent="0.15">
      <c r="A155" s="45"/>
      <c r="B155" s="46"/>
      <c r="C155" s="45"/>
      <c r="D155" s="46"/>
      <c r="E155" s="43"/>
      <c r="F155" s="43"/>
      <c r="G155" s="45"/>
      <c r="H155" s="46"/>
      <c r="I155" s="43"/>
      <c r="J155" s="44"/>
      <c r="K155" s="44"/>
    </row>
    <row r="156" spans="1:11" s="47" customFormat="1" x14ac:dyDescent="0.15">
      <c r="A156" s="45"/>
      <c r="B156" s="46"/>
      <c r="C156" s="45"/>
      <c r="D156" s="46"/>
      <c r="E156" s="43"/>
      <c r="F156" s="43"/>
      <c r="G156" s="45"/>
      <c r="H156" s="46"/>
      <c r="I156" s="43"/>
      <c r="J156" s="44"/>
      <c r="K156" s="44"/>
    </row>
    <row r="157" spans="1:11" s="47" customFormat="1" x14ac:dyDescent="0.15">
      <c r="A157" s="45"/>
      <c r="B157" s="46"/>
      <c r="C157" s="45"/>
      <c r="D157" s="46"/>
      <c r="E157" s="43"/>
      <c r="F157" s="43"/>
      <c r="G157" s="45"/>
      <c r="H157" s="46"/>
      <c r="I157" s="43"/>
      <c r="J157" s="44"/>
      <c r="K157" s="44"/>
    </row>
    <row r="158" spans="1:11" s="47" customFormat="1" x14ac:dyDescent="0.15">
      <c r="A158" s="45"/>
      <c r="B158" s="46"/>
      <c r="C158" s="45"/>
      <c r="D158" s="46"/>
      <c r="E158" s="43"/>
      <c r="F158" s="43"/>
      <c r="G158" s="45"/>
      <c r="H158" s="46"/>
      <c r="I158" s="43"/>
      <c r="J158" s="44"/>
      <c r="K158" s="44"/>
    </row>
    <row r="159" spans="1:11" s="47" customFormat="1" x14ac:dyDescent="0.15">
      <c r="A159" s="45"/>
      <c r="B159" s="46"/>
      <c r="C159" s="45"/>
      <c r="D159" s="46"/>
      <c r="E159" s="43"/>
      <c r="F159" s="43"/>
      <c r="G159" s="45"/>
      <c r="H159" s="46"/>
      <c r="I159" s="43"/>
      <c r="J159" s="44"/>
      <c r="K159" s="44"/>
    </row>
    <row r="160" spans="1:11" s="47" customFormat="1" x14ac:dyDescent="0.15">
      <c r="A160" s="45"/>
      <c r="B160" s="46"/>
      <c r="C160" s="45"/>
      <c r="D160" s="46"/>
      <c r="E160" s="43"/>
      <c r="F160" s="43"/>
      <c r="G160" s="45"/>
      <c r="H160" s="46"/>
      <c r="I160" s="43"/>
      <c r="J160" s="44"/>
      <c r="K160" s="44"/>
    </row>
    <row r="161" spans="1:11" s="47" customFormat="1" x14ac:dyDescent="0.15">
      <c r="A161" s="45"/>
      <c r="B161" s="46"/>
      <c r="C161" s="45"/>
      <c r="D161" s="46"/>
      <c r="E161" s="43"/>
      <c r="F161" s="43"/>
      <c r="G161" s="45"/>
      <c r="H161" s="46"/>
      <c r="I161" s="43"/>
      <c r="J161" s="44"/>
      <c r="K161" s="44"/>
    </row>
    <row r="162" spans="1:11" s="47" customFormat="1" x14ac:dyDescent="0.15">
      <c r="A162" s="45"/>
      <c r="B162" s="46"/>
      <c r="C162" s="45"/>
      <c r="D162" s="46"/>
      <c r="E162" s="43"/>
      <c r="F162" s="43"/>
      <c r="G162" s="45"/>
      <c r="H162" s="46"/>
      <c r="I162" s="43"/>
      <c r="J162" s="44"/>
      <c r="K162" s="44"/>
    </row>
    <row r="163" spans="1:11" s="47" customFormat="1" x14ac:dyDescent="0.15">
      <c r="A163" s="45"/>
      <c r="B163" s="46"/>
      <c r="C163" s="45"/>
      <c r="D163" s="46"/>
      <c r="E163" s="43"/>
      <c r="F163" s="43"/>
      <c r="G163" s="45"/>
      <c r="H163" s="46"/>
      <c r="I163" s="43"/>
      <c r="J163" s="44"/>
      <c r="K163" s="44"/>
    </row>
    <row r="164" spans="1:11" s="47" customFormat="1" x14ac:dyDescent="0.15">
      <c r="A164" s="45"/>
      <c r="B164" s="46"/>
      <c r="C164" s="45"/>
      <c r="D164" s="46"/>
      <c r="E164" s="43"/>
      <c r="F164" s="43"/>
      <c r="G164" s="45"/>
      <c r="H164" s="46"/>
      <c r="I164" s="43"/>
      <c r="J164" s="44"/>
      <c r="K164" s="44"/>
    </row>
    <row r="165" spans="1:11" s="47" customFormat="1" x14ac:dyDescent="0.15">
      <c r="A165" s="45"/>
      <c r="B165" s="46"/>
      <c r="C165" s="45"/>
      <c r="D165" s="46"/>
      <c r="E165" s="43"/>
      <c r="F165" s="43"/>
      <c r="G165" s="45"/>
      <c r="H165" s="46"/>
      <c r="I165" s="43"/>
      <c r="J165" s="44"/>
      <c r="K165" s="44"/>
    </row>
    <row r="166" spans="1:11" s="47" customFormat="1" x14ac:dyDescent="0.15">
      <c r="A166" s="45"/>
      <c r="B166" s="46"/>
      <c r="C166" s="45"/>
      <c r="D166" s="46"/>
      <c r="E166" s="43"/>
      <c r="F166" s="43"/>
      <c r="G166" s="45"/>
      <c r="H166" s="46"/>
      <c r="I166" s="43"/>
      <c r="J166" s="44"/>
      <c r="K166" s="44"/>
    </row>
    <row r="167" spans="1:11" s="47" customFormat="1" x14ac:dyDescent="0.15">
      <c r="A167" s="45"/>
      <c r="B167" s="46"/>
      <c r="C167" s="45"/>
      <c r="D167" s="46"/>
      <c r="E167" s="43"/>
      <c r="F167" s="43"/>
      <c r="G167" s="45"/>
      <c r="H167" s="46"/>
      <c r="I167" s="43"/>
      <c r="J167" s="44"/>
      <c r="K167" s="44"/>
    </row>
    <row r="168" spans="1:11" s="47" customFormat="1" x14ac:dyDescent="0.15">
      <c r="A168" s="45"/>
      <c r="B168" s="46"/>
      <c r="C168" s="45"/>
      <c r="D168" s="46"/>
      <c r="E168" s="43"/>
      <c r="F168" s="43"/>
      <c r="G168" s="45"/>
      <c r="H168" s="46"/>
      <c r="I168" s="43"/>
      <c r="J168" s="44"/>
      <c r="K168" s="44"/>
    </row>
    <row r="169" spans="1:11" s="47" customFormat="1" x14ac:dyDescent="0.15">
      <c r="A169" s="45"/>
      <c r="B169" s="46"/>
      <c r="C169" s="45"/>
      <c r="D169" s="46"/>
      <c r="E169" s="43"/>
      <c r="F169" s="43"/>
      <c r="G169" s="45"/>
      <c r="H169" s="46"/>
      <c r="I169" s="43"/>
      <c r="J169" s="44"/>
      <c r="K169" s="44"/>
    </row>
    <row r="170" spans="1:11" s="47" customFormat="1" x14ac:dyDescent="0.15">
      <c r="A170" s="45"/>
      <c r="B170" s="46"/>
      <c r="C170" s="45"/>
      <c r="D170" s="46"/>
      <c r="E170" s="43"/>
      <c r="F170" s="43"/>
      <c r="G170" s="45"/>
      <c r="H170" s="46"/>
      <c r="I170" s="43"/>
      <c r="J170" s="44"/>
      <c r="K170" s="44"/>
    </row>
    <row r="171" spans="1:11" s="47" customFormat="1" x14ac:dyDescent="0.15">
      <c r="A171" s="45"/>
      <c r="B171" s="46"/>
      <c r="C171" s="45"/>
      <c r="D171" s="46"/>
      <c r="E171" s="43"/>
      <c r="F171" s="43"/>
      <c r="G171" s="45"/>
      <c r="H171" s="46"/>
      <c r="I171" s="43"/>
      <c r="J171" s="44"/>
      <c r="K171" s="44"/>
    </row>
    <row r="172" spans="1:11" s="47" customFormat="1" x14ac:dyDescent="0.15">
      <c r="A172" s="45"/>
      <c r="B172" s="46"/>
      <c r="C172" s="45"/>
      <c r="D172" s="46"/>
      <c r="E172" s="43"/>
      <c r="F172" s="43"/>
      <c r="G172" s="45"/>
      <c r="H172" s="46"/>
      <c r="I172" s="43"/>
      <c r="J172" s="44"/>
      <c r="K172" s="44"/>
    </row>
    <row r="173" spans="1:11" s="47" customFormat="1" x14ac:dyDescent="0.15">
      <c r="A173" s="45"/>
      <c r="B173" s="46"/>
      <c r="C173" s="45"/>
      <c r="D173" s="46"/>
      <c r="E173" s="43"/>
      <c r="F173" s="43"/>
      <c r="G173" s="45"/>
      <c r="H173" s="46"/>
      <c r="I173" s="43"/>
      <c r="J173" s="44"/>
      <c r="K173" s="44"/>
    </row>
    <row r="174" spans="1:11" s="47" customFormat="1" x14ac:dyDescent="0.15">
      <c r="A174" s="45"/>
      <c r="B174" s="46"/>
      <c r="C174" s="45"/>
      <c r="D174" s="46"/>
      <c r="E174" s="43"/>
      <c r="F174" s="43"/>
      <c r="G174" s="45"/>
      <c r="H174" s="46"/>
      <c r="I174" s="43"/>
      <c r="J174" s="44"/>
      <c r="K174" s="44"/>
    </row>
    <row r="175" spans="1:11" s="47" customFormat="1" x14ac:dyDescent="0.15">
      <c r="A175" s="45"/>
      <c r="B175" s="46"/>
      <c r="C175" s="45"/>
      <c r="D175" s="46"/>
      <c r="E175" s="43"/>
      <c r="F175" s="43"/>
      <c r="G175" s="45"/>
      <c r="H175" s="46"/>
      <c r="I175" s="43"/>
      <c r="J175" s="44"/>
      <c r="K175" s="44"/>
    </row>
    <row r="176" spans="1:11" s="47" customFormat="1" x14ac:dyDescent="0.15">
      <c r="A176" s="45"/>
      <c r="B176" s="46"/>
      <c r="C176" s="45"/>
      <c r="D176" s="46"/>
      <c r="E176" s="43"/>
      <c r="F176" s="43"/>
      <c r="G176" s="45"/>
      <c r="H176" s="46"/>
      <c r="I176" s="43"/>
      <c r="J176" s="44"/>
      <c r="K176" s="44"/>
    </row>
    <row r="177" spans="1:11" s="47" customFormat="1" x14ac:dyDescent="0.15">
      <c r="A177" s="45"/>
      <c r="B177" s="46"/>
      <c r="C177" s="45"/>
      <c r="D177" s="46"/>
      <c r="E177" s="43"/>
      <c r="F177" s="43"/>
      <c r="G177" s="45"/>
      <c r="H177" s="46"/>
      <c r="I177" s="43"/>
      <c r="J177" s="44"/>
      <c r="K177" s="44"/>
    </row>
    <row r="178" spans="1:11" s="47" customFormat="1" x14ac:dyDescent="0.15">
      <c r="A178" s="45"/>
      <c r="B178" s="46"/>
      <c r="C178" s="45"/>
      <c r="D178" s="46"/>
      <c r="E178" s="43"/>
      <c r="F178" s="43"/>
      <c r="G178" s="45"/>
      <c r="H178" s="46"/>
      <c r="I178" s="43"/>
      <c r="J178" s="44"/>
      <c r="K178" s="44"/>
    </row>
    <row r="179" spans="1:11" s="47" customFormat="1" x14ac:dyDescent="0.15">
      <c r="A179" s="45"/>
      <c r="B179" s="46"/>
      <c r="C179" s="45"/>
      <c r="D179" s="46"/>
      <c r="E179" s="43"/>
      <c r="F179" s="43"/>
      <c r="G179" s="45"/>
      <c r="H179" s="46"/>
      <c r="I179" s="43"/>
      <c r="J179" s="44"/>
      <c r="K179" s="44"/>
    </row>
    <row r="180" spans="1:11" s="47" customFormat="1" x14ac:dyDescent="0.15">
      <c r="A180" s="45"/>
      <c r="B180" s="46"/>
      <c r="C180" s="45"/>
      <c r="D180" s="46"/>
      <c r="E180" s="43"/>
      <c r="F180" s="43"/>
      <c r="G180" s="45"/>
      <c r="H180" s="46"/>
      <c r="I180" s="43"/>
      <c r="J180" s="44"/>
      <c r="K180" s="44"/>
    </row>
    <row r="181" spans="1:11" s="47" customFormat="1" x14ac:dyDescent="0.15">
      <c r="A181" s="45"/>
      <c r="B181" s="46"/>
      <c r="C181" s="45"/>
      <c r="D181" s="46"/>
      <c r="E181" s="43"/>
      <c r="F181" s="43"/>
      <c r="G181" s="45"/>
      <c r="H181" s="46"/>
      <c r="I181" s="43"/>
      <c r="J181" s="44"/>
      <c r="K181" s="44"/>
    </row>
    <row r="182" spans="1:11" s="47" customFormat="1" x14ac:dyDescent="0.15">
      <c r="A182" s="45"/>
      <c r="B182" s="46"/>
      <c r="C182" s="45"/>
      <c r="D182" s="46"/>
      <c r="E182" s="43"/>
      <c r="F182" s="43"/>
      <c r="G182" s="45"/>
      <c r="H182" s="46"/>
      <c r="I182" s="43"/>
      <c r="J182" s="44"/>
      <c r="K182" s="44"/>
    </row>
    <row r="183" spans="1:11" s="47" customFormat="1" x14ac:dyDescent="0.15">
      <c r="A183" s="45"/>
      <c r="B183" s="46"/>
      <c r="C183" s="45"/>
      <c r="D183" s="46"/>
      <c r="E183" s="43"/>
      <c r="F183" s="43"/>
      <c r="G183" s="45"/>
      <c r="H183" s="46"/>
      <c r="I183" s="43"/>
      <c r="J183" s="44"/>
      <c r="K183" s="44"/>
    </row>
    <row r="184" spans="1:11" s="47" customFormat="1" x14ac:dyDescent="0.15">
      <c r="A184" s="45"/>
      <c r="B184" s="46"/>
      <c r="C184" s="45"/>
      <c r="D184" s="46"/>
      <c r="E184" s="43"/>
      <c r="F184" s="43"/>
      <c r="G184" s="45"/>
      <c r="H184" s="46"/>
      <c r="I184" s="43"/>
      <c r="J184" s="44"/>
      <c r="K184" s="44"/>
    </row>
    <row r="185" spans="1:11" s="47" customFormat="1" x14ac:dyDescent="0.15">
      <c r="A185" s="45"/>
      <c r="B185" s="46"/>
      <c r="C185" s="45"/>
      <c r="D185" s="46"/>
      <c r="E185" s="43"/>
      <c r="F185" s="43"/>
      <c r="G185" s="45"/>
      <c r="H185" s="46"/>
      <c r="I185" s="43"/>
      <c r="J185" s="44"/>
      <c r="K185" s="44"/>
    </row>
    <row r="186" spans="1:11" s="47" customFormat="1" x14ac:dyDescent="0.15">
      <c r="A186" s="45"/>
      <c r="B186" s="46"/>
      <c r="C186" s="45"/>
      <c r="D186" s="46"/>
      <c r="E186" s="43"/>
      <c r="F186" s="43"/>
      <c r="G186" s="45"/>
      <c r="H186" s="46"/>
      <c r="I186" s="43"/>
      <c r="J186" s="44"/>
      <c r="K186" s="44"/>
    </row>
    <row r="187" spans="1:11" s="47" customFormat="1" x14ac:dyDescent="0.15">
      <c r="A187" s="45"/>
      <c r="B187" s="46"/>
      <c r="C187" s="45"/>
      <c r="D187" s="46"/>
      <c r="E187" s="43"/>
      <c r="F187" s="43"/>
      <c r="G187" s="45"/>
      <c r="H187" s="46"/>
      <c r="I187" s="43"/>
      <c r="J187" s="44"/>
      <c r="K187" s="44"/>
    </row>
    <row r="188" spans="1:11" s="47" customFormat="1" x14ac:dyDescent="0.15">
      <c r="A188" s="45"/>
      <c r="B188" s="46"/>
      <c r="C188" s="45"/>
      <c r="D188" s="46"/>
      <c r="E188" s="43"/>
      <c r="F188" s="43"/>
      <c r="G188" s="45"/>
      <c r="H188" s="46"/>
      <c r="I188" s="43"/>
      <c r="J188" s="44"/>
      <c r="K188" s="44"/>
    </row>
    <row r="189" spans="1:11" s="47" customFormat="1" x14ac:dyDescent="0.15">
      <c r="A189" s="45"/>
      <c r="B189" s="46"/>
      <c r="C189" s="45"/>
      <c r="D189" s="46"/>
      <c r="E189" s="43"/>
      <c r="F189" s="43"/>
      <c r="G189" s="45"/>
      <c r="H189" s="46"/>
      <c r="I189" s="43"/>
      <c r="J189" s="44"/>
      <c r="K189" s="44"/>
    </row>
    <row r="190" spans="1:11" s="47" customFormat="1" x14ac:dyDescent="0.15">
      <c r="A190" s="45"/>
      <c r="B190" s="46"/>
      <c r="C190" s="45"/>
      <c r="D190" s="46"/>
      <c r="E190" s="43"/>
      <c r="F190" s="43"/>
      <c r="G190" s="45"/>
      <c r="H190" s="46"/>
      <c r="I190" s="43"/>
      <c r="J190" s="44"/>
      <c r="K190" s="44"/>
    </row>
    <row r="191" spans="1:11" s="47" customFormat="1" x14ac:dyDescent="0.15">
      <c r="A191" s="45"/>
      <c r="B191" s="46"/>
      <c r="C191" s="45"/>
      <c r="D191" s="46"/>
      <c r="E191" s="43"/>
      <c r="F191" s="43"/>
      <c r="G191" s="45"/>
      <c r="H191" s="46"/>
      <c r="I191" s="43"/>
      <c r="J191" s="44"/>
      <c r="K191" s="44"/>
    </row>
    <row r="192" spans="1:11" s="47" customFormat="1" x14ac:dyDescent="0.15">
      <c r="A192" s="45"/>
      <c r="B192" s="46"/>
      <c r="C192" s="45"/>
      <c r="D192" s="46"/>
      <c r="E192" s="43"/>
      <c r="F192" s="43"/>
      <c r="G192" s="45"/>
      <c r="H192" s="46"/>
      <c r="I192" s="43"/>
      <c r="J192" s="44"/>
      <c r="K192" s="44"/>
    </row>
    <row r="193" spans="1:11" s="47" customFormat="1" x14ac:dyDescent="0.15">
      <c r="A193" s="45"/>
      <c r="B193" s="46"/>
      <c r="C193" s="45"/>
      <c r="D193" s="46"/>
      <c r="E193" s="43"/>
      <c r="F193" s="43"/>
      <c r="G193" s="45"/>
      <c r="H193" s="46"/>
      <c r="I193" s="43"/>
      <c r="J193" s="44"/>
      <c r="K193" s="44"/>
    </row>
    <row r="194" spans="1:11" s="47" customFormat="1" x14ac:dyDescent="0.15">
      <c r="A194" s="45"/>
      <c r="B194" s="46"/>
      <c r="C194" s="45"/>
      <c r="D194" s="46"/>
      <c r="E194" s="43"/>
      <c r="F194" s="43"/>
      <c r="G194" s="45"/>
      <c r="H194" s="46"/>
      <c r="I194" s="43"/>
      <c r="J194" s="44"/>
      <c r="K194" s="44"/>
    </row>
    <row r="195" spans="1:11" s="47" customFormat="1" x14ac:dyDescent="0.15">
      <c r="A195" s="45"/>
      <c r="B195" s="46"/>
      <c r="C195" s="45"/>
      <c r="D195" s="46"/>
      <c r="E195" s="43"/>
      <c r="F195" s="43"/>
      <c r="G195" s="45"/>
      <c r="H195" s="46"/>
      <c r="I195" s="43"/>
      <c r="J195" s="44"/>
      <c r="K195" s="44"/>
    </row>
    <row r="196" spans="1:11" s="47" customFormat="1" x14ac:dyDescent="0.15">
      <c r="A196" s="45"/>
      <c r="B196" s="46"/>
      <c r="C196" s="45"/>
      <c r="D196" s="46"/>
      <c r="E196" s="43"/>
      <c r="F196" s="43"/>
      <c r="G196" s="45"/>
      <c r="H196" s="46"/>
      <c r="I196" s="43"/>
      <c r="J196" s="44"/>
      <c r="K196" s="44"/>
    </row>
    <row r="197" spans="1:11" s="47" customFormat="1" x14ac:dyDescent="0.15">
      <c r="A197" s="45"/>
      <c r="B197" s="46"/>
      <c r="C197" s="45"/>
      <c r="D197" s="46"/>
      <c r="E197" s="43"/>
      <c r="F197" s="43"/>
      <c r="G197" s="45"/>
      <c r="H197" s="46"/>
      <c r="I197" s="43"/>
      <c r="J197" s="44"/>
      <c r="K197" s="44"/>
    </row>
    <row r="198" spans="1:11" s="47" customFormat="1" x14ac:dyDescent="0.15">
      <c r="A198" s="45"/>
      <c r="B198" s="46"/>
      <c r="C198" s="45"/>
      <c r="D198" s="46"/>
      <c r="E198" s="43"/>
      <c r="F198" s="43"/>
      <c r="G198" s="45"/>
      <c r="H198" s="46"/>
      <c r="I198" s="43"/>
      <c r="J198" s="44"/>
      <c r="K198" s="44"/>
    </row>
    <row r="199" spans="1:11" s="47" customFormat="1" x14ac:dyDescent="0.15">
      <c r="A199" s="45"/>
      <c r="B199" s="46"/>
      <c r="C199" s="45"/>
      <c r="D199" s="46"/>
      <c r="E199" s="43"/>
      <c r="F199" s="43"/>
      <c r="G199" s="45"/>
      <c r="H199" s="46"/>
      <c r="I199" s="43"/>
      <c r="J199" s="44"/>
      <c r="K199" s="44"/>
    </row>
    <row r="200" spans="1:11" s="47" customFormat="1" x14ac:dyDescent="0.15">
      <c r="A200" s="45"/>
      <c r="B200" s="46"/>
      <c r="C200" s="45"/>
      <c r="D200" s="46"/>
      <c r="E200" s="43"/>
      <c r="F200" s="43"/>
      <c r="G200" s="45"/>
      <c r="H200" s="46"/>
      <c r="I200" s="43"/>
      <c r="J200" s="44"/>
      <c r="K200" s="44"/>
    </row>
    <row r="201" spans="1:11" s="47" customFormat="1" x14ac:dyDescent="0.15">
      <c r="A201" s="45"/>
      <c r="B201" s="46"/>
      <c r="C201" s="45"/>
      <c r="D201" s="46"/>
      <c r="E201" s="43"/>
      <c r="F201" s="43"/>
      <c r="G201" s="45"/>
      <c r="H201" s="46"/>
      <c r="I201" s="43"/>
      <c r="J201" s="44"/>
      <c r="K201" s="44"/>
    </row>
    <row r="202" spans="1:11" s="47" customFormat="1" x14ac:dyDescent="0.15">
      <c r="A202" s="45"/>
      <c r="B202" s="46"/>
      <c r="C202" s="45"/>
      <c r="D202" s="46"/>
      <c r="E202" s="43"/>
      <c r="F202" s="43"/>
      <c r="G202" s="45"/>
      <c r="H202" s="46"/>
      <c r="I202" s="43"/>
      <c r="J202" s="44"/>
      <c r="K202" s="44"/>
    </row>
    <row r="203" spans="1:11" s="47" customFormat="1" x14ac:dyDescent="0.15"/>
    <row r="204" spans="1:11" s="47" customFormat="1" x14ac:dyDescent="0.15"/>
    <row r="205" spans="1:11" s="47" customFormat="1" x14ac:dyDescent="0.15"/>
    <row r="206" spans="1:11" s="47" customFormat="1" x14ac:dyDescent="0.15"/>
    <row r="207" spans="1:11" s="47" customFormat="1" x14ac:dyDescent="0.15"/>
    <row r="208" spans="1:11" s="47" customFormat="1" x14ac:dyDescent="0.15"/>
    <row r="209" s="47" customFormat="1" x14ac:dyDescent="0.15"/>
    <row r="210" s="47" customFormat="1" x14ac:dyDescent="0.15"/>
  </sheetData>
  <autoFilter ref="A3:K58" xr:uid="{D901235E-122D-47FB-AF4C-2BC1857FEF46}"/>
  <mergeCells count="5">
    <mergeCell ref="A1:K1"/>
    <mergeCell ref="F2:K2"/>
    <mergeCell ref="A3:B3"/>
    <mergeCell ref="C3:D3"/>
    <mergeCell ref="G3:H3"/>
  </mergeCells>
  <phoneticPr fontId="4"/>
  <conditionalFormatting sqref="A3:H202">
    <cfRule type="expression" dxfId="3" priority="2">
      <formula>#REF!=1</formula>
    </cfRule>
  </conditionalFormatting>
  <conditionalFormatting sqref="A3:K202">
    <cfRule type="expression" dxfId="2" priority="1">
      <formula>#REF!=1</formula>
    </cfRule>
  </conditionalFormatting>
  <conditionalFormatting sqref="F3:H202">
    <cfRule type="expression" dxfId="1" priority="4">
      <formula>#REF!=1</formula>
    </cfRule>
  </conditionalFormatting>
  <conditionalFormatting sqref="I3:K202">
    <cfRule type="expression" dxfId="0" priority="5">
      <formula>#REF!=1</formula>
    </cfRule>
  </conditionalFormatting>
  <printOptions horizontalCentered="1"/>
  <pageMargins left="0.70866141732283472" right="0.70866141732283472" top="0.74803149606299213" bottom="0.74803149606299213" header="0.31496062992125984" footer="0.31496062992125984"/>
  <pageSetup paperSize="8" scale="92" fitToHeight="0"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01"/>
  <sheetViews>
    <sheetView zoomScaleNormal="100" workbookViewId="0">
      <pane ySplit="3" topLeftCell="A4" activePane="bottomLeft" state="frozen"/>
      <selection pane="bottomLeft" activeCell="A2" sqref="A2"/>
    </sheetView>
  </sheetViews>
  <sheetFormatPr defaultColWidth="9" defaultRowHeight="13.5" x14ac:dyDescent="0.15"/>
  <cols>
    <col min="1" max="1" width="30.625" style="8" customWidth="1"/>
    <col min="2" max="2" width="14" style="8" customWidth="1"/>
    <col min="3" max="3" width="24.75" style="8" customWidth="1"/>
    <col min="4" max="4" width="15.375" style="8" customWidth="1"/>
    <col min="5" max="5" width="14.125" style="8" customWidth="1"/>
    <col min="6" max="6" width="19.5" style="8" customWidth="1"/>
    <col min="7" max="7" width="26" style="8" customWidth="1"/>
    <col min="8" max="8" width="14.75" style="8" customWidth="1"/>
    <col min="9" max="9" width="17.375" style="8" customWidth="1"/>
    <col min="10" max="10" width="9.125" style="8" customWidth="1"/>
    <col min="11" max="11" width="25.875" style="8" customWidth="1"/>
    <col min="12" max="16384" width="9" style="8"/>
  </cols>
  <sheetData>
    <row r="1" spans="1:11" x14ac:dyDescent="0.15">
      <c r="A1" s="53" t="s">
        <v>478</v>
      </c>
      <c r="B1" s="53"/>
      <c r="C1" s="53"/>
      <c r="D1" s="53"/>
      <c r="E1" s="53"/>
      <c r="F1" s="53"/>
      <c r="G1" s="53"/>
      <c r="H1" s="53"/>
      <c r="I1" s="53"/>
      <c r="J1" s="53"/>
      <c r="K1" s="53"/>
    </row>
    <row r="2" spans="1:11" x14ac:dyDescent="0.15">
      <c r="A2" s="9"/>
      <c r="B2" s="10"/>
      <c r="C2" s="10"/>
      <c r="D2" s="9"/>
      <c r="E2" s="9"/>
      <c r="F2" s="57" t="s">
        <v>15</v>
      </c>
      <c r="G2" s="57"/>
      <c r="H2" s="57"/>
      <c r="I2" s="57"/>
      <c r="J2" s="57"/>
      <c r="K2" s="57"/>
    </row>
    <row r="3" spans="1:11" x14ac:dyDescent="0.15">
      <c r="A3" s="54" t="s">
        <v>0</v>
      </c>
      <c r="B3" s="55"/>
      <c r="C3" s="56" t="s">
        <v>1</v>
      </c>
      <c r="D3" s="55"/>
      <c r="E3" s="1" t="s">
        <v>2</v>
      </c>
      <c r="F3" s="2" t="s">
        <v>3</v>
      </c>
      <c r="G3" s="56" t="s">
        <v>4</v>
      </c>
      <c r="H3" s="55"/>
      <c r="I3" s="1" t="s">
        <v>5</v>
      </c>
      <c r="J3" s="3" t="s">
        <v>16</v>
      </c>
      <c r="K3" s="4" t="s">
        <v>6</v>
      </c>
    </row>
    <row r="4" spans="1:11" x14ac:dyDescent="0.15">
      <c r="A4" s="11" t="s">
        <v>479</v>
      </c>
      <c r="B4" s="12" t="s">
        <v>7</v>
      </c>
      <c r="C4" s="11" t="s">
        <v>480</v>
      </c>
      <c r="D4" s="12" t="s">
        <v>481</v>
      </c>
      <c r="E4" s="13"/>
      <c r="F4" s="13"/>
      <c r="G4" s="11"/>
      <c r="H4" s="12"/>
      <c r="I4" s="13" t="s">
        <v>343</v>
      </c>
      <c r="J4" s="13" t="s">
        <v>482</v>
      </c>
      <c r="K4" s="13" t="s">
        <v>10</v>
      </c>
    </row>
    <row r="5" spans="1:11" x14ac:dyDescent="0.15">
      <c r="A5" s="6" t="s">
        <v>483</v>
      </c>
      <c r="B5" s="7" t="s">
        <v>7</v>
      </c>
      <c r="C5" s="6" t="s">
        <v>484</v>
      </c>
      <c r="D5" s="7" t="s">
        <v>485</v>
      </c>
      <c r="E5" s="5"/>
      <c r="F5" s="5"/>
      <c r="G5" s="6"/>
      <c r="H5" s="7"/>
      <c r="I5" s="5" t="s">
        <v>123</v>
      </c>
      <c r="J5" s="5" t="s">
        <v>486</v>
      </c>
      <c r="K5" s="5" t="s">
        <v>8</v>
      </c>
    </row>
    <row r="6" spans="1:11" x14ac:dyDescent="0.15">
      <c r="A6" s="6" t="s">
        <v>487</v>
      </c>
      <c r="B6" s="7" t="s">
        <v>7</v>
      </c>
      <c r="C6" s="6" t="s">
        <v>488</v>
      </c>
      <c r="D6" s="7" t="s">
        <v>7</v>
      </c>
      <c r="E6" s="5"/>
      <c r="F6" s="5" t="s">
        <v>489</v>
      </c>
      <c r="G6" s="6" t="s">
        <v>490</v>
      </c>
      <c r="H6" s="7" t="s">
        <v>7</v>
      </c>
      <c r="I6" s="5" t="s">
        <v>233</v>
      </c>
      <c r="J6" s="5" t="s">
        <v>491</v>
      </c>
      <c r="K6" s="5" t="s">
        <v>9</v>
      </c>
    </row>
    <row r="7" spans="1:11" x14ac:dyDescent="0.15">
      <c r="A7" s="6" t="s">
        <v>492</v>
      </c>
      <c r="B7" s="7" t="s">
        <v>7</v>
      </c>
      <c r="C7" s="6" t="s">
        <v>493</v>
      </c>
      <c r="D7" s="7" t="s">
        <v>494</v>
      </c>
      <c r="E7" s="5"/>
      <c r="F7" s="5"/>
      <c r="G7" s="6"/>
      <c r="H7" s="7"/>
      <c r="I7" s="5" t="s">
        <v>243</v>
      </c>
      <c r="J7" s="5" t="s">
        <v>495</v>
      </c>
      <c r="K7" s="5" t="s">
        <v>8</v>
      </c>
    </row>
    <row r="8" spans="1:11" x14ac:dyDescent="0.15">
      <c r="A8" s="6" t="s">
        <v>496</v>
      </c>
      <c r="B8" s="7" t="s">
        <v>7</v>
      </c>
      <c r="C8" s="6" t="s">
        <v>497</v>
      </c>
      <c r="D8" s="7" t="s">
        <v>7</v>
      </c>
      <c r="E8" s="5"/>
      <c r="F8" s="5"/>
      <c r="G8" s="6"/>
      <c r="H8" s="7"/>
      <c r="I8" s="5" t="s">
        <v>204</v>
      </c>
      <c r="J8" s="5" t="s">
        <v>498</v>
      </c>
      <c r="K8" s="5" t="s">
        <v>8</v>
      </c>
    </row>
    <row r="9" spans="1:11" x14ac:dyDescent="0.15">
      <c r="A9" s="6" t="s">
        <v>499</v>
      </c>
      <c r="B9" s="7" t="s">
        <v>7</v>
      </c>
      <c r="C9" s="6" t="s">
        <v>500</v>
      </c>
      <c r="D9" s="7" t="s">
        <v>7</v>
      </c>
      <c r="E9" s="5" t="s">
        <v>501</v>
      </c>
      <c r="F9" s="5"/>
      <c r="G9" s="6"/>
      <c r="H9" s="7"/>
      <c r="I9" s="5" t="s">
        <v>190</v>
      </c>
      <c r="J9" s="5" t="s">
        <v>498</v>
      </c>
      <c r="K9" s="5" t="s">
        <v>8</v>
      </c>
    </row>
    <row r="10" spans="1:11" x14ac:dyDescent="0.15">
      <c r="A10" s="6" t="s">
        <v>502</v>
      </c>
      <c r="B10" s="7" t="s">
        <v>7</v>
      </c>
      <c r="C10" s="6" t="s">
        <v>503</v>
      </c>
      <c r="D10" s="7" t="s">
        <v>504</v>
      </c>
      <c r="E10" s="5"/>
      <c r="F10" s="5"/>
      <c r="G10" s="6"/>
      <c r="H10" s="7"/>
      <c r="I10" s="5" t="s">
        <v>154</v>
      </c>
      <c r="J10" s="5" t="s">
        <v>505</v>
      </c>
      <c r="K10" s="5" t="s">
        <v>8</v>
      </c>
    </row>
    <row r="11" spans="1:11" x14ac:dyDescent="0.15">
      <c r="A11" s="6" t="s">
        <v>506</v>
      </c>
      <c r="B11" s="7" t="s">
        <v>7</v>
      </c>
      <c r="C11" s="6" t="s">
        <v>507</v>
      </c>
      <c r="D11" s="7" t="s">
        <v>7</v>
      </c>
      <c r="E11" s="5"/>
      <c r="F11" s="5"/>
      <c r="G11" s="6"/>
      <c r="H11" s="7"/>
      <c r="I11" s="5" t="s">
        <v>167</v>
      </c>
      <c r="J11" s="5" t="s">
        <v>508</v>
      </c>
      <c r="K11" s="5" t="s">
        <v>8</v>
      </c>
    </row>
    <row r="12" spans="1:11" x14ac:dyDescent="0.15">
      <c r="A12" s="6" t="s">
        <v>509</v>
      </c>
      <c r="B12" s="7" t="s">
        <v>7</v>
      </c>
      <c r="C12" s="6" t="s">
        <v>510</v>
      </c>
      <c r="D12" s="7" t="s">
        <v>511</v>
      </c>
      <c r="E12" s="5"/>
      <c r="F12" s="5"/>
      <c r="G12" s="6"/>
      <c r="H12" s="7"/>
      <c r="I12" s="5" t="s">
        <v>403</v>
      </c>
      <c r="J12" s="5" t="s">
        <v>512</v>
      </c>
      <c r="K12" s="5" t="s">
        <v>8</v>
      </c>
    </row>
    <row r="13" spans="1:11" x14ac:dyDescent="0.15">
      <c r="A13" s="6" t="s">
        <v>513</v>
      </c>
      <c r="B13" s="7" t="s">
        <v>7</v>
      </c>
      <c r="C13" s="6" t="s">
        <v>514</v>
      </c>
      <c r="D13" s="7" t="s">
        <v>515</v>
      </c>
      <c r="E13" s="5"/>
      <c r="F13" s="5"/>
      <c r="G13" s="6"/>
      <c r="H13" s="7"/>
      <c r="I13" s="5" t="s">
        <v>516</v>
      </c>
      <c r="J13" s="5" t="s">
        <v>517</v>
      </c>
      <c r="K13" s="5" t="s">
        <v>8</v>
      </c>
    </row>
    <row r="14" spans="1:11" x14ac:dyDescent="0.15">
      <c r="A14" s="6" t="s">
        <v>518</v>
      </c>
      <c r="B14" s="7" t="s">
        <v>7</v>
      </c>
      <c r="C14" s="6" t="s">
        <v>519</v>
      </c>
      <c r="D14" s="7" t="s">
        <v>7</v>
      </c>
      <c r="E14" s="5"/>
      <c r="F14" s="5" t="s">
        <v>520</v>
      </c>
      <c r="G14" s="6" t="s">
        <v>521</v>
      </c>
      <c r="H14" s="7" t="s">
        <v>522</v>
      </c>
      <c r="I14" s="5" t="s">
        <v>523</v>
      </c>
      <c r="J14" s="5" t="s">
        <v>524</v>
      </c>
      <c r="K14" s="5" t="s">
        <v>8</v>
      </c>
    </row>
    <row r="15" spans="1:11" x14ac:dyDescent="0.15">
      <c r="A15" s="6"/>
      <c r="B15" s="7"/>
      <c r="C15" s="6"/>
      <c r="D15" s="7" t="s">
        <v>7</v>
      </c>
      <c r="E15" s="5"/>
      <c r="F15" s="5"/>
      <c r="G15" s="6"/>
      <c r="H15" s="7" t="s">
        <v>7</v>
      </c>
      <c r="I15" s="5" t="s">
        <v>61</v>
      </c>
      <c r="J15" s="5" t="s">
        <v>517</v>
      </c>
      <c r="K15" s="5" t="s">
        <v>12</v>
      </c>
    </row>
    <row r="16" spans="1:11" x14ac:dyDescent="0.15">
      <c r="A16" s="6" t="s">
        <v>525</v>
      </c>
      <c r="B16" s="7" t="s">
        <v>7</v>
      </c>
      <c r="C16" s="6" t="s">
        <v>526</v>
      </c>
      <c r="D16" s="7" t="s">
        <v>7</v>
      </c>
      <c r="E16" s="5" t="s">
        <v>11</v>
      </c>
      <c r="F16" s="5"/>
      <c r="G16" s="6"/>
      <c r="H16" s="7"/>
      <c r="I16" s="5" t="s">
        <v>79</v>
      </c>
      <c r="J16" s="5" t="s">
        <v>505</v>
      </c>
      <c r="K16" s="5" t="s">
        <v>8</v>
      </c>
    </row>
    <row r="17" spans="1:11" x14ac:dyDescent="0.15">
      <c r="A17" s="6" t="s">
        <v>527</v>
      </c>
      <c r="B17" s="7" t="s">
        <v>7</v>
      </c>
      <c r="C17" s="6" t="s">
        <v>528</v>
      </c>
      <c r="D17" s="7" t="s">
        <v>7</v>
      </c>
      <c r="E17" s="5" t="s">
        <v>11</v>
      </c>
      <c r="F17" s="5"/>
      <c r="G17" s="6"/>
      <c r="H17" s="7"/>
      <c r="I17" s="5" t="s">
        <v>529</v>
      </c>
      <c r="J17" s="5" t="s">
        <v>530</v>
      </c>
      <c r="K17" s="5" t="s">
        <v>8</v>
      </c>
    </row>
    <row r="18" spans="1:11" x14ac:dyDescent="0.15">
      <c r="A18" s="6" t="s">
        <v>531</v>
      </c>
      <c r="B18" s="7" t="s">
        <v>7</v>
      </c>
      <c r="C18" s="6"/>
      <c r="D18" s="7" t="s">
        <v>7</v>
      </c>
      <c r="E18" s="5" t="s">
        <v>11</v>
      </c>
      <c r="F18" s="5"/>
      <c r="G18" s="6"/>
      <c r="H18" s="7"/>
      <c r="I18" s="5" t="s">
        <v>532</v>
      </c>
      <c r="J18" s="5" t="s">
        <v>482</v>
      </c>
      <c r="K18" s="5" t="s">
        <v>8</v>
      </c>
    </row>
    <row r="19" spans="1:11" x14ac:dyDescent="0.15">
      <c r="A19" s="6" t="s">
        <v>533</v>
      </c>
      <c r="B19" s="7" t="s">
        <v>7</v>
      </c>
      <c r="C19" s="6" t="s">
        <v>534</v>
      </c>
      <c r="D19" s="7" t="s">
        <v>535</v>
      </c>
      <c r="E19" s="5" t="s">
        <v>536</v>
      </c>
      <c r="F19" s="5" t="s">
        <v>537</v>
      </c>
      <c r="G19" s="6" t="s">
        <v>538</v>
      </c>
      <c r="H19" s="7" t="s">
        <v>539</v>
      </c>
      <c r="I19" s="5" t="s">
        <v>343</v>
      </c>
      <c r="J19" s="5" t="s">
        <v>540</v>
      </c>
      <c r="K19" s="5" t="s">
        <v>8</v>
      </c>
    </row>
    <row r="20" spans="1:11" x14ac:dyDescent="0.15">
      <c r="A20" s="6" t="s">
        <v>541</v>
      </c>
      <c r="B20" s="7" t="s">
        <v>7</v>
      </c>
      <c r="C20" s="6" t="s">
        <v>542</v>
      </c>
      <c r="D20" s="7" t="s">
        <v>7</v>
      </c>
      <c r="E20" s="5" t="s">
        <v>11</v>
      </c>
      <c r="F20" s="5" t="s">
        <v>543</v>
      </c>
      <c r="G20" s="6" t="s">
        <v>544</v>
      </c>
      <c r="H20" s="7" t="s">
        <v>545</v>
      </c>
      <c r="I20" s="5" t="s">
        <v>546</v>
      </c>
      <c r="J20" s="5" t="s">
        <v>491</v>
      </c>
      <c r="K20" s="5" t="s">
        <v>8</v>
      </c>
    </row>
    <row r="21" spans="1:11" x14ac:dyDescent="0.15">
      <c r="A21" s="6" t="s">
        <v>547</v>
      </c>
      <c r="B21" s="7" t="s">
        <v>7</v>
      </c>
      <c r="C21" s="6" t="s">
        <v>548</v>
      </c>
      <c r="D21" s="7" t="s">
        <v>549</v>
      </c>
      <c r="E21" s="5" t="s">
        <v>11</v>
      </c>
      <c r="F21" s="5" t="s">
        <v>550</v>
      </c>
      <c r="G21" s="6" t="s">
        <v>551</v>
      </c>
      <c r="H21" s="7" t="s">
        <v>7</v>
      </c>
      <c r="I21" s="5" t="s">
        <v>261</v>
      </c>
      <c r="J21" s="5" t="s">
        <v>552</v>
      </c>
      <c r="K21" s="5" t="s">
        <v>8</v>
      </c>
    </row>
    <row r="22" spans="1:11" x14ac:dyDescent="0.15">
      <c r="A22" s="6" t="s">
        <v>553</v>
      </c>
      <c r="B22" s="7" t="s">
        <v>7</v>
      </c>
      <c r="C22" s="6" t="s">
        <v>554</v>
      </c>
      <c r="D22" s="7" t="s">
        <v>555</v>
      </c>
      <c r="E22" s="5" t="s">
        <v>11</v>
      </c>
      <c r="F22" s="5"/>
      <c r="G22" s="6"/>
      <c r="H22" s="7"/>
      <c r="I22" s="5" t="s">
        <v>274</v>
      </c>
      <c r="J22" s="5" t="s">
        <v>556</v>
      </c>
      <c r="K22" s="5" t="s">
        <v>8</v>
      </c>
    </row>
    <row r="23" spans="1:11" x14ac:dyDescent="0.15">
      <c r="A23" s="6" t="s">
        <v>557</v>
      </c>
      <c r="B23" s="7" t="s">
        <v>7</v>
      </c>
      <c r="C23" s="6" t="s">
        <v>558</v>
      </c>
      <c r="D23" s="7" t="s">
        <v>559</v>
      </c>
      <c r="E23" s="5" t="s">
        <v>11</v>
      </c>
      <c r="F23" s="5"/>
      <c r="G23" s="6"/>
      <c r="H23" s="7" t="s">
        <v>7</v>
      </c>
      <c r="I23" s="5" t="s">
        <v>560</v>
      </c>
      <c r="J23" s="5" t="s">
        <v>486</v>
      </c>
      <c r="K23" s="5" t="s">
        <v>8</v>
      </c>
    </row>
    <row r="24" spans="1:11" x14ac:dyDescent="0.15">
      <c r="A24" s="6" t="s">
        <v>561</v>
      </c>
      <c r="B24" s="7" t="s">
        <v>7</v>
      </c>
      <c r="C24" s="6" t="s">
        <v>562</v>
      </c>
      <c r="D24" s="7" t="s">
        <v>7</v>
      </c>
      <c r="E24" s="5" t="s">
        <v>11</v>
      </c>
      <c r="F24" s="5"/>
      <c r="G24" s="6"/>
      <c r="H24" s="7" t="s">
        <v>7</v>
      </c>
      <c r="I24" s="5" t="s">
        <v>403</v>
      </c>
      <c r="J24" s="5" t="s">
        <v>505</v>
      </c>
      <c r="K24" s="5" t="s">
        <v>8</v>
      </c>
    </row>
    <row r="25" spans="1:11" x14ac:dyDescent="0.15">
      <c r="A25" s="6" t="s">
        <v>563</v>
      </c>
      <c r="B25" s="7" t="s">
        <v>564</v>
      </c>
      <c r="C25" s="6" t="s">
        <v>565</v>
      </c>
      <c r="D25" s="7" t="s">
        <v>566</v>
      </c>
      <c r="E25" s="5" t="s">
        <v>567</v>
      </c>
      <c r="F25" s="5" t="s">
        <v>568</v>
      </c>
      <c r="G25" s="6" t="s">
        <v>569</v>
      </c>
      <c r="H25" s="7" t="s">
        <v>570</v>
      </c>
      <c r="I25" s="5" t="s">
        <v>571</v>
      </c>
      <c r="J25" s="5" t="s">
        <v>572</v>
      </c>
      <c r="K25" s="5" t="s">
        <v>8</v>
      </c>
    </row>
    <row r="26" spans="1:11" x14ac:dyDescent="0.15">
      <c r="A26" s="6" t="s">
        <v>573</v>
      </c>
      <c r="B26" s="7" t="s">
        <v>7</v>
      </c>
      <c r="C26" s="6" t="s">
        <v>574</v>
      </c>
      <c r="D26" s="7" t="s">
        <v>575</v>
      </c>
      <c r="E26" s="5" t="s">
        <v>576</v>
      </c>
      <c r="F26" s="5"/>
      <c r="G26" s="6"/>
      <c r="H26" s="7"/>
      <c r="I26" s="5" t="s">
        <v>577</v>
      </c>
      <c r="J26" s="5" t="s">
        <v>505</v>
      </c>
      <c r="K26" s="5" t="s">
        <v>8</v>
      </c>
    </row>
    <row r="27" spans="1:11" x14ac:dyDescent="0.15">
      <c r="A27" s="6" t="s">
        <v>578</v>
      </c>
      <c r="B27" s="7" t="s">
        <v>7</v>
      </c>
      <c r="C27" s="6" t="s">
        <v>579</v>
      </c>
      <c r="D27" s="7" t="s">
        <v>7</v>
      </c>
      <c r="E27" s="5" t="s">
        <v>580</v>
      </c>
      <c r="F27" s="5"/>
      <c r="G27" s="6"/>
      <c r="H27" s="7" t="s">
        <v>7</v>
      </c>
      <c r="I27" s="5" t="s">
        <v>311</v>
      </c>
      <c r="J27" s="5" t="s">
        <v>512</v>
      </c>
      <c r="K27" s="5" t="s">
        <v>8</v>
      </c>
    </row>
    <row r="28" spans="1:11" x14ac:dyDescent="0.15">
      <c r="A28" s="6"/>
      <c r="B28" s="7"/>
      <c r="C28" s="6"/>
      <c r="D28" s="7"/>
      <c r="E28" s="5"/>
      <c r="F28" s="5"/>
      <c r="G28" s="6"/>
      <c r="H28" s="7"/>
      <c r="I28" s="5" t="s">
        <v>581</v>
      </c>
      <c r="J28" s="5" t="s">
        <v>582</v>
      </c>
      <c r="K28" s="5" t="s">
        <v>8</v>
      </c>
    </row>
    <row r="29" spans="1:11" x14ac:dyDescent="0.15">
      <c r="A29" s="6" t="s">
        <v>583</v>
      </c>
      <c r="B29" s="7" t="s">
        <v>7</v>
      </c>
      <c r="C29" s="6" t="s">
        <v>584</v>
      </c>
      <c r="D29" s="7" t="s">
        <v>585</v>
      </c>
      <c r="E29" s="5" t="s">
        <v>11</v>
      </c>
      <c r="F29" s="5"/>
      <c r="G29" s="6"/>
      <c r="H29" s="7"/>
      <c r="I29" s="5" t="s">
        <v>586</v>
      </c>
      <c r="J29" s="5" t="s">
        <v>508</v>
      </c>
      <c r="K29" s="5" t="s">
        <v>8</v>
      </c>
    </row>
    <row r="30" spans="1:11" x14ac:dyDescent="0.15">
      <c r="A30" s="6" t="s">
        <v>587</v>
      </c>
      <c r="B30" s="7" t="s">
        <v>7</v>
      </c>
      <c r="C30" s="6" t="s">
        <v>588</v>
      </c>
      <c r="D30" s="7" t="s">
        <v>7</v>
      </c>
      <c r="E30" s="5" t="s">
        <v>11</v>
      </c>
      <c r="F30" s="5" t="s">
        <v>589</v>
      </c>
      <c r="G30" s="6" t="s">
        <v>590</v>
      </c>
      <c r="H30" s="7" t="s">
        <v>7</v>
      </c>
      <c r="I30" s="5" t="s">
        <v>516</v>
      </c>
      <c r="J30" s="5" t="s">
        <v>517</v>
      </c>
      <c r="K30" s="5" t="s">
        <v>8</v>
      </c>
    </row>
    <row r="31" spans="1:11" x14ac:dyDescent="0.15">
      <c r="A31" s="6" t="s">
        <v>591</v>
      </c>
      <c r="B31" s="7" t="s">
        <v>7</v>
      </c>
      <c r="C31" s="6" t="s">
        <v>592</v>
      </c>
      <c r="D31" s="7" t="s">
        <v>593</v>
      </c>
      <c r="E31" s="5" t="s">
        <v>11</v>
      </c>
      <c r="F31" s="5"/>
      <c r="G31" s="6"/>
      <c r="H31" s="7"/>
      <c r="I31" s="5" t="s">
        <v>594</v>
      </c>
      <c r="J31" s="5" t="s">
        <v>540</v>
      </c>
      <c r="K31" s="5" t="s">
        <v>8</v>
      </c>
    </row>
    <row r="32" spans="1:11" x14ac:dyDescent="0.15">
      <c r="A32" s="6" t="s">
        <v>595</v>
      </c>
      <c r="B32" s="7" t="s">
        <v>7</v>
      </c>
      <c r="C32" s="6" t="s">
        <v>596</v>
      </c>
      <c r="D32" s="7" t="s">
        <v>7</v>
      </c>
      <c r="E32" s="5" t="s">
        <v>597</v>
      </c>
      <c r="F32" s="5" t="s">
        <v>598</v>
      </c>
      <c r="G32" s="6" t="s">
        <v>599</v>
      </c>
      <c r="H32" s="7" t="s">
        <v>7</v>
      </c>
      <c r="I32" s="5" t="s">
        <v>600</v>
      </c>
      <c r="J32" s="5" t="s">
        <v>601</v>
      </c>
      <c r="K32" s="5" t="s">
        <v>8</v>
      </c>
    </row>
    <row r="33" spans="1:11" x14ac:dyDescent="0.15">
      <c r="A33" s="6" t="s">
        <v>603</v>
      </c>
      <c r="B33" s="7" t="s">
        <v>7</v>
      </c>
      <c r="C33" s="6" t="s">
        <v>604</v>
      </c>
      <c r="D33" s="7" t="s">
        <v>605</v>
      </c>
      <c r="E33" s="5" t="s">
        <v>11</v>
      </c>
      <c r="F33" s="5"/>
      <c r="G33" s="6"/>
      <c r="H33" s="7"/>
      <c r="I33" s="5" t="s">
        <v>606</v>
      </c>
      <c r="J33" s="5" t="s">
        <v>524</v>
      </c>
      <c r="K33" s="5" t="s">
        <v>10</v>
      </c>
    </row>
    <row r="34" spans="1:11" x14ac:dyDescent="0.15">
      <c r="A34" s="6" t="s">
        <v>607</v>
      </c>
      <c r="B34" s="7" t="s">
        <v>7</v>
      </c>
      <c r="C34" s="6" t="s">
        <v>608</v>
      </c>
      <c r="D34" s="7" t="s">
        <v>609</v>
      </c>
      <c r="E34" s="5" t="s">
        <v>11</v>
      </c>
      <c r="F34" s="5"/>
      <c r="G34" s="6"/>
      <c r="H34" s="7"/>
      <c r="I34" s="5" t="s">
        <v>610</v>
      </c>
      <c r="J34" s="5" t="s">
        <v>524</v>
      </c>
      <c r="K34" s="5" t="s">
        <v>8</v>
      </c>
    </row>
    <row r="35" spans="1:11" x14ac:dyDescent="0.15">
      <c r="A35" s="6"/>
      <c r="B35" s="7"/>
      <c r="C35" s="6"/>
      <c r="D35" s="7"/>
      <c r="E35" s="5"/>
      <c r="F35" s="5"/>
      <c r="G35" s="6"/>
      <c r="H35" s="7"/>
      <c r="I35" s="5" t="s">
        <v>611</v>
      </c>
      <c r="J35" s="5" t="s">
        <v>601</v>
      </c>
      <c r="K35" s="5" t="s">
        <v>8</v>
      </c>
    </row>
    <row r="36" spans="1:11" x14ac:dyDescent="0.15">
      <c r="A36" s="6" t="s">
        <v>612</v>
      </c>
      <c r="B36" s="7" t="s">
        <v>7</v>
      </c>
      <c r="C36" s="6" t="s">
        <v>613</v>
      </c>
      <c r="D36" s="7" t="s">
        <v>7</v>
      </c>
      <c r="E36" s="5" t="s">
        <v>614</v>
      </c>
      <c r="F36" s="5" t="s">
        <v>615</v>
      </c>
      <c r="G36" s="6" t="s">
        <v>616</v>
      </c>
      <c r="H36" s="7" t="s">
        <v>617</v>
      </c>
      <c r="I36" s="5" t="s">
        <v>146</v>
      </c>
      <c r="J36" s="5" t="s">
        <v>495</v>
      </c>
      <c r="K36" s="5" t="s">
        <v>14</v>
      </c>
    </row>
    <row r="37" spans="1:11" x14ac:dyDescent="0.15">
      <c r="A37" s="6" t="s">
        <v>618</v>
      </c>
      <c r="B37" s="7" t="s">
        <v>7</v>
      </c>
      <c r="C37" s="6" t="s">
        <v>619</v>
      </c>
      <c r="D37" s="7" t="s">
        <v>620</v>
      </c>
      <c r="E37" s="5" t="s">
        <v>11</v>
      </c>
      <c r="F37" s="5" t="s">
        <v>621</v>
      </c>
      <c r="G37" s="6" t="s">
        <v>622</v>
      </c>
      <c r="H37" s="7" t="s">
        <v>7</v>
      </c>
      <c r="I37" s="5" t="s">
        <v>623</v>
      </c>
      <c r="J37" s="5" t="s">
        <v>624</v>
      </c>
      <c r="K37" s="5" t="s">
        <v>8</v>
      </c>
    </row>
    <row r="38" spans="1:11" x14ac:dyDescent="0.15">
      <c r="A38" s="6" t="s">
        <v>625</v>
      </c>
      <c r="B38" s="7" t="s">
        <v>7</v>
      </c>
      <c r="C38" s="6" t="s">
        <v>626</v>
      </c>
      <c r="D38" s="7" t="s">
        <v>627</v>
      </c>
      <c r="E38" s="5" t="s">
        <v>11</v>
      </c>
      <c r="F38" s="5"/>
      <c r="G38" s="6"/>
      <c r="H38" s="7"/>
      <c r="I38" s="5" t="s">
        <v>628</v>
      </c>
      <c r="J38" s="5" t="s">
        <v>552</v>
      </c>
      <c r="K38" s="5" t="s">
        <v>8</v>
      </c>
    </row>
    <row r="39" spans="1:11" x14ac:dyDescent="0.15">
      <c r="A39" s="6" t="s">
        <v>629</v>
      </c>
      <c r="B39" s="7" t="s">
        <v>7</v>
      </c>
      <c r="C39" s="6" t="s">
        <v>630</v>
      </c>
      <c r="D39" s="7" t="s">
        <v>631</v>
      </c>
      <c r="E39" s="5" t="s">
        <v>632</v>
      </c>
      <c r="F39" s="5"/>
      <c r="G39" s="6"/>
      <c r="H39" s="7"/>
      <c r="I39" s="5" t="s">
        <v>633</v>
      </c>
      <c r="J39" s="5" t="s">
        <v>505</v>
      </c>
      <c r="K39" s="5" t="s">
        <v>8</v>
      </c>
    </row>
    <row r="40" spans="1:11" x14ac:dyDescent="0.15">
      <c r="A40" s="6" t="s">
        <v>634</v>
      </c>
      <c r="B40" s="7" t="s">
        <v>635</v>
      </c>
      <c r="C40" s="6" t="s">
        <v>636</v>
      </c>
      <c r="D40" s="7" t="s">
        <v>7</v>
      </c>
      <c r="E40" s="5" t="s">
        <v>11</v>
      </c>
      <c r="F40" s="5"/>
      <c r="G40" s="6"/>
      <c r="H40" s="7"/>
      <c r="I40" s="5" t="s">
        <v>637</v>
      </c>
      <c r="J40" s="5" t="s">
        <v>556</v>
      </c>
      <c r="K40" s="5" t="s">
        <v>8</v>
      </c>
    </row>
    <row r="41" spans="1:11" x14ac:dyDescent="0.15">
      <c r="A41" s="6" t="s">
        <v>638</v>
      </c>
      <c r="B41" s="7" t="s">
        <v>7</v>
      </c>
      <c r="C41" s="6" t="s">
        <v>639</v>
      </c>
      <c r="D41" s="7" t="s">
        <v>640</v>
      </c>
      <c r="E41" s="5" t="s">
        <v>11</v>
      </c>
      <c r="F41" s="5" t="s">
        <v>641</v>
      </c>
      <c r="G41" s="6" t="s">
        <v>642</v>
      </c>
      <c r="H41" s="7" t="s">
        <v>643</v>
      </c>
      <c r="I41" s="5" t="s">
        <v>644</v>
      </c>
      <c r="J41" s="5" t="s">
        <v>491</v>
      </c>
      <c r="K41" s="5" t="s">
        <v>8</v>
      </c>
    </row>
    <row r="42" spans="1:11" x14ac:dyDescent="0.15">
      <c r="A42" s="6" t="s">
        <v>645</v>
      </c>
      <c r="B42" s="7" t="s">
        <v>7</v>
      </c>
      <c r="C42" s="6" t="s">
        <v>646</v>
      </c>
      <c r="D42" s="7" t="s">
        <v>7</v>
      </c>
      <c r="E42" s="5" t="s">
        <v>647</v>
      </c>
      <c r="F42" s="5" t="s">
        <v>648</v>
      </c>
      <c r="G42" s="6" t="s">
        <v>649</v>
      </c>
      <c r="H42" s="7" t="s">
        <v>7</v>
      </c>
      <c r="I42" s="5" t="s">
        <v>577</v>
      </c>
      <c r="J42" s="5" t="s">
        <v>556</v>
      </c>
      <c r="K42" s="5" t="s">
        <v>9</v>
      </c>
    </row>
    <row r="43" spans="1:11" x14ac:dyDescent="0.15">
      <c r="A43" s="6"/>
      <c r="B43" s="7"/>
      <c r="C43" s="6"/>
      <c r="D43" s="7" t="s">
        <v>7</v>
      </c>
      <c r="E43" s="5" t="s">
        <v>11</v>
      </c>
      <c r="F43" s="5"/>
      <c r="G43" s="6"/>
      <c r="H43" s="7" t="s">
        <v>7</v>
      </c>
      <c r="I43" s="5" t="s">
        <v>650</v>
      </c>
      <c r="J43" s="5" t="s">
        <v>505</v>
      </c>
      <c r="K43" s="5" t="s">
        <v>9</v>
      </c>
    </row>
    <row r="44" spans="1:11" x14ac:dyDescent="0.15">
      <c r="A44" s="6" t="s">
        <v>651</v>
      </c>
      <c r="B44" s="7" t="s">
        <v>7</v>
      </c>
      <c r="C44" s="6" t="s">
        <v>652</v>
      </c>
      <c r="D44" s="7" t="s">
        <v>653</v>
      </c>
      <c r="E44" s="5" t="s">
        <v>11</v>
      </c>
      <c r="F44" s="5" t="s">
        <v>654</v>
      </c>
      <c r="G44" s="6" t="s">
        <v>655</v>
      </c>
      <c r="H44" s="7" t="s">
        <v>656</v>
      </c>
      <c r="I44" s="5" t="s">
        <v>657</v>
      </c>
      <c r="J44" s="5" t="s">
        <v>530</v>
      </c>
      <c r="K44" s="5" t="s">
        <v>8</v>
      </c>
    </row>
    <row r="45" spans="1:11" x14ac:dyDescent="0.15">
      <c r="A45" s="6" t="s">
        <v>658</v>
      </c>
      <c r="B45" s="7" t="s">
        <v>7</v>
      </c>
      <c r="C45" s="6"/>
      <c r="D45" s="7" t="s">
        <v>7</v>
      </c>
      <c r="E45" s="5" t="s">
        <v>11</v>
      </c>
      <c r="F45" s="5"/>
      <c r="G45" s="6"/>
      <c r="H45" s="7" t="s">
        <v>7</v>
      </c>
      <c r="I45" s="5" t="s">
        <v>659</v>
      </c>
      <c r="J45" s="5" t="s">
        <v>505</v>
      </c>
      <c r="K45" s="5" t="s">
        <v>8</v>
      </c>
    </row>
    <row r="46" spans="1:11" x14ac:dyDescent="0.15">
      <c r="A46" s="6"/>
      <c r="B46" s="7"/>
      <c r="C46" s="6"/>
      <c r="D46" s="7"/>
      <c r="E46" s="5" t="s">
        <v>11</v>
      </c>
      <c r="F46" s="5"/>
      <c r="G46" s="6"/>
      <c r="H46" s="7"/>
      <c r="I46" s="5" t="s">
        <v>660</v>
      </c>
      <c r="J46" s="5" t="s">
        <v>530</v>
      </c>
      <c r="K46" s="5" t="s">
        <v>8</v>
      </c>
    </row>
    <row r="47" spans="1:11" x14ac:dyDescent="0.15">
      <c r="A47" s="6" t="s">
        <v>661</v>
      </c>
      <c r="B47" s="7" t="s">
        <v>7</v>
      </c>
      <c r="C47" s="6" t="s">
        <v>662</v>
      </c>
      <c r="D47" s="7" t="s">
        <v>7</v>
      </c>
      <c r="E47" s="5" t="s">
        <v>11</v>
      </c>
      <c r="F47" s="5"/>
      <c r="G47" s="6"/>
      <c r="H47" s="7" t="s">
        <v>7</v>
      </c>
      <c r="I47" s="5" t="s">
        <v>663</v>
      </c>
      <c r="J47" s="5" t="s">
        <v>572</v>
      </c>
      <c r="K47" s="5" t="s">
        <v>8</v>
      </c>
    </row>
    <row r="48" spans="1:11" x14ac:dyDescent="0.15">
      <c r="A48" s="6" t="s">
        <v>664</v>
      </c>
      <c r="B48" s="7" t="s">
        <v>7</v>
      </c>
      <c r="C48" s="6" t="s">
        <v>665</v>
      </c>
      <c r="D48" s="7" t="s">
        <v>666</v>
      </c>
      <c r="E48" s="5" t="s">
        <v>11</v>
      </c>
      <c r="F48" s="5"/>
      <c r="G48" s="6"/>
      <c r="H48" s="7" t="s">
        <v>7</v>
      </c>
      <c r="I48" s="5" t="s">
        <v>667</v>
      </c>
      <c r="J48" s="5" t="s">
        <v>508</v>
      </c>
      <c r="K48" s="5" t="s">
        <v>8</v>
      </c>
    </row>
    <row r="49" spans="1:11" x14ac:dyDescent="0.15">
      <c r="A49" s="6" t="s">
        <v>668</v>
      </c>
      <c r="B49" s="7" t="s">
        <v>669</v>
      </c>
      <c r="C49" s="6" t="s">
        <v>670</v>
      </c>
      <c r="D49" s="7" t="s">
        <v>671</v>
      </c>
      <c r="E49" s="5" t="s">
        <v>11</v>
      </c>
      <c r="F49" s="5" t="s">
        <v>672</v>
      </c>
      <c r="G49" s="6" t="s">
        <v>673</v>
      </c>
      <c r="H49" s="7" t="s">
        <v>7</v>
      </c>
      <c r="I49" s="5" t="s">
        <v>674</v>
      </c>
      <c r="J49" s="5" t="s">
        <v>508</v>
      </c>
      <c r="K49" s="5" t="s">
        <v>8</v>
      </c>
    </row>
    <row r="50" spans="1:11" x14ac:dyDescent="0.15">
      <c r="A50" s="6" t="s">
        <v>675</v>
      </c>
      <c r="B50" s="7" t="s">
        <v>7</v>
      </c>
      <c r="C50" s="6" t="s">
        <v>676</v>
      </c>
      <c r="D50" s="7" t="s">
        <v>677</v>
      </c>
      <c r="E50" s="5" t="s">
        <v>11</v>
      </c>
      <c r="F50" s="5"/>
      <c r="G50" s="6"/>
      <c r="H50" s="7"/>
      <c r="I50" s="5" t="s">
        <v>678</v>
      </c>
      <c r="J50" s="5" t="s">
        <v>679</v>
      </c>
      <c r="K50" s="5" t="s">
        <v>8</v>
      </c>
    </row>
    <row r="51" spans="1:11" x14ac:dyDescent="0.15">
      <c r="A51" s="6" t="s">
        <v>680</v>
      </c>
      <c r="B51" s="7" t="s">
        <v>7</v>
      </c>
      <c r="C51" s="6" t="s">
        <v>681</v>
      </c>
      <c r="D51" s="7" t="s">
        <v>7</v>
      </c>
      <c r="E51" s="5" t="s">
        <v>682</v>
      </c>
      <c r="F51" s="5" t="s">
        <v>683</v>
      </c>
      <c r="G51" s="6" t="s">
        <v>684</v>
      </c>
      <c r="H51" s="7" t="s">
        <v>7</v>
      </c>
      <c r="I51" s="5" t="s">
        <v>685</v>
      </c>
      <c r="J51" s="5" t="s">
        <v>679</v>
      </c>
      <c r="K51" s="5" t="s">
        <v>10</v>
      </c>
    </row>
    <row r="52" spans="1:11" x14ac:dyDescent="0.15">
      <c r="A52" s="6" t="s">
        <v>686</v>
      </c>
      <c r="B52" s="7" t="s">
        <v>7</v>
      </c>
      <c r="C52" s="6" t="s">
        <v>687</v>
      </c>
      <c r="D52" s="7" t="s">
        <v>7</v>
      </c>
      <c r="E52" s="5" t="s">
        <v>11</v>
      </c>
      <c r="F52" s="5" t="s">
        <v>688</v>
      </c>
      <c r="G52" s="6" t="s">
        <v>689</v>
      </c>
      <c r="H52" s="7" t="s">
        <v>7</v>
      </c>
      <c r="I52" s="5" t="s">
        <v>690</v>
      </c>
      <c r="J52" s="5" t="s">
        <v>582</v>
      </c>
      <c r="K52" s="5" t="s">
        <v>8</v>
      </c>
    </row>
    <row r="53" spans="1:11" x14ac:dyDescent="0.15">
      <c r="A53" s="6" t="s">
        <v>691</v>
      </c>
      <c r="B53" s="7" t="s">
        <v>7</v>
      </c>
      <c r="C53" s="6" t="s">
        <v>692</v>
      </c>
      <c r="D53" s="7" t="s">
        <v>7</v>
      </c>
      <c r="E53" s="5" t="s">
        <v>693</v>
      </c>
      <c r="F53" s="5" t="s">
        <v>694</v>
      </c>
      <c r="G53" s="6" t="s">
        <v>695</v>
      </c>
      <c r="H53" s="7" t="s">
        <v>7</v>
      </c>
      <c r="I53" s="5" t="s">
        <v>696</v>
      </c>
      <c r="J53" s="5" t="s">
        <v>582</v>
      </c>
      <c r="K53" s="5" t="s">
        <v>8</v>
      </c>
    </row>
    <row r="54" spans="1:11" x14ac:dyDescent="0.15">
      <c r="A54" s="6" t="s">
        <v>697</v>
      </c>
      <c r="B54" s="7" t="s">
        <v>7</v>
      </c>
      <c r="C54" s="6" t="s">
        <v>698</v>
      </c>
      <c r="D54" s="7" t="s">
        <v>699</v>
      </c>
      <c r="E54" s="5" t="s">
        <v>11</v>
      </c>
      <c r="F54" s="5" t="s">
        <v>700</v>
      </c>
      <c r="G54" s="6"/>
      <c r="H54" s="7" t="s">
        <v>7</v>
      </c>
      <c r="I54" s="5" t="s">
        <v>701</v>
      </c>
      <c r="J54" s="5" t="s">
        <v>540</v>
      </c>
      <c r="K54" s="5" t="s">
        <v>10</v>
      </c>
    </row>
    <row r="55" spans="1:11" x14ac:dyDescent="0.15">
      <c r="A55" s="6" t="s">
        <v>702</v>
      </c>
      <c r="B55" s="7" t="s">
        <v>7</v>
      </c>
      <c r="C55" s="6" t="s">
        <v>703</v>
      </c>
      <c r="D55" s="7" t="s">
        <v>704</v>
      </c>
      <c r="E55" s="5" t="s">
        <v>11</v>
      </c>
      <c r="F55" s="5"/>
      <c r="G55" s="6"/>
      <c r="H55" s="7" t="s">
        <v>7</v>
      </c>
      <c r="I55" s="5" t="s">
        <v>705</v>
      </c>
      <c r="J55" s="5" t="s">
        <v>517</v>
      </c>
      <c r="K55" s="5" t="s">
        <v>8</v>
      </c>
    </row>
    <row r="56" spans="1:11" x14ac:dyDescent="0.15">
      <c r="A56" s="6" t="s">
        <v>706</v>
      </c>
      <c r="B56" s="7" t="s">
        <v>7</v>
      </c>
      <c r="C56" s="6" t="s">
        <v>707</v>
      </c>
      <c r="D56" s="7" t="s">
        <v>708</v>
      </c>
      <c r="E56" s="5" t="s">
        <v>11</v>
      </c>
      <c r="F56" s="5"/>
      <c r="G56" s="6"/>
      <c r="H56" s="7" t="s">
        <v>7</v>
      </c>
      <c r="I56" s="5" t="s">
        <v>602</v>
      </c>
      <c r="J56" s="5" t="s">
        <v>524</v>
      </c>
      <c r="K56" s="5" t="s">
        <v>8</v>
      </c>
    </row>
    <row r="57" spans="1:11" x14ac:dyDescent="0.15">
      <c r="A57" s="6" t="s">
        <v>709</v>
      </c>
      <c r="B57" s="7" t="s">
        <v>710</v>
      </c>
      <c r="C57" s="6"/>
      <c r="D57" s="7" t="s">
        <v>7</v>
      </c>
      <c r="E57" s="5" t="s">
        <v>11</v>
      </c>
      <c r="F57" s="5"/>
      <c r="G57" s="6"/>
      <c r="H57" s="7" t="s">
        <v>7</v>
      </c>
      <c r="I57" s="5" t="s">
        <v>711</v>
      </c>
      <c r="J57" s="5" t="s">
        <v>524</v>
      </c>
      <c r="K57" s="5" t="s">
        <v>8</v>
      </c>
    </row>
    <row r="58" spans="1:11" x14ac:dyDescent="0.15">
      <c r="A58" s="6" t="s">
        <v>712</v>
      </c>
      <c r="B58" s="7" t="s">
        <v>7</v>
      </c>
      <c r="C58" s="6" t="s">
        <v>713</v>
      </c>
      <c r="D58" s="7" t="s">
        <v>7</v>
      </c>
      <c r="E58" s="5" t="s">
        <v>11</v>
      </c>
      <c r="F58" s="5"/>
      <c r="G58" s="6"/>
      <c r="H58" s="7" t="s">
        <v>7</v>
      </c>
      <c r="I58" s="5" t="s">
        <v>452</v>
      </c>
      <c r="J58" s="5" t="s">
        <v>530</v>
      </c>
      <c r="K58" s="5" t="s">
        <v>8</v>
      </c>
    </row>
    <row r="59" spans="1:11" x14ac:dyDescent="0.15">
      <c r="A59" s="6" t="s">
        <v>714</v>
      </c>
      <c r="B59" s="7" t="s">
        <v>7</v>
      </c>
      <c r="C59" s="6" t="s">
        <v>715</v>
      </c>
      <c r="D59" s="7" t="s">
        <v>7</v>
      </c>
      <c r="E59" s="5" t="s">
        <v>11</v>
      </c>
      <c r="F59" s="5"/>
      <c r="G59" s="6"/>
      <c r="H59" s="7" t="s">
        <v>7</v>
      </c>
      <c r="I59" s="5" t="s">
        <v>414</v>
      </c>
      <c r="J59" s="5" t="s">
        <v>601</v>
      </c>
      <c r="K59" s="5" t="s">
        <v>8</v>
      </c>
    </row>
    <row r="60" spans="1:11" x14ac:dyDescent="0.15">
      <c r="A60" s="6" t="s">
        <v>716</v>
      </c>
      <c r="B60" s="7" t="s">
        <v>7</v>
      </c>
      <c r="C60" s="6" t="s">
        <v>717</v>
      </c>
      <c r="D60" s="7" t="s">
        <v>718</v>
      </c>
      <c r="E60" s="5" t="s">
        <v>11</v>
      </c>
      <c r="F60" s="5" t="s">
        <v>719</v>
      </c>
      <c r="G60" s="6" t="s">
        <v>720</v>
      </c>
      <c r="H60" s="7" t="s">
        <v>721</v>
      </c>
      <c r="I60" s="5" t="s">
        <v>428</v>
      </c>
      <c r="J60" s="5" t="s">
        <v>524</v>
      </c>
      <c r="K60" s="5" t="s">
        <v>8</v>
      </c>
    </row>
    <row r="61" spans="1:11" x14ac:dyDescent="0.15">
      <c r="A61" s="6" t="s">
        <v>722</v>
      </c>
      <c r="B61" s="7" t="s">
        <v>723</v>
      </c>
      <c r="C61" s="6" t="s">
        <v>724</v>
      </c>
      <c r="D61" s="7" t="s">
        <v>7</v>
      </c>
      <c r="E61" s="5" t="s">
        <v>725</v>
      </c>
      <c r="F61" s="5"/>
      <c r="G61" s="6"/>
      <c r="H61" s="7"/>
      <c r="I61" s="5" t="s">
        <v>659</v>
      </c>
      <c r="J61" s="5" t="s">
        <v>624</v>
      </c>
      <c r="K61" s="5" t="s">
        <v>8</v>
      </c>
    </row>
    <row r="62" spans="1:11" x14ac:dyDescent="0.15">
      <c r="A62" s="6" t="s">
        <v>726</v>
      </c>
      <c r="B62" s="7" t="s">
        <v>7</v>
      </c>
      <c r="C62" s="6" t="s">
        <v>727</v>
      </c>
      <c r="D62" s="7" t="s">
        <v>7</v>
      </c>
      <c r="E62" s="5" t="s">
        <v>728</v>
      </c>
      <c r="F62" s="5"/>
      <c r="G62" s="6"/>
      <c r="H62" s="7" t="s">
        <v>7</v>
      </c>
      <c r="I62" s="5" t="s">
        <v>650</v>
      </c>
      <c r="J62" s="5" t="s">
        <v>624</v>
      </c>
      <c r="K62" s="5" t="s">
        <v>8</v>
      </c>
    </row>
    <row r="63" spans="1:11" x14ac:dyDescent="0.15">
      <c r="A63" s="6" t="s">
        <v>729</v>
      </c>
      <c r="B63" s="7" t="s">
        <v>7</v>
      </c>
      <c r="C63" s="6" t="s">
        <v>730</v>
      </c>
      <c r="D63" s="7" t="s">
        <v>7</v>
      </c>
      <c r="E63" s="5" t="s">
        <v>731</v>
      </c>
      <c r="F63" s="5" t="s">
        <v>732</v>
      </c>
      <c r="G63" s="6" t="s">
        <v>733</v>
      </c>
      <c r="H63" s="7" t="s">
        <v>7</v>
      </c>
      <c r="I63" s="5" t="s">
        <v>233</v>
      </c>
      <c r="J63" s="5" t="s">
        <v>624</v>
      </c>
      <c r="K63" s="5" t="s">
        <v>10</v>
      </c>
    </row>
    <row r="64" spans="1:11" x14ac:dyDescent="0.15">
      <c r="A64" s="6" t="s">
        <v>734</v>
      </c>
      <c r="B64" s="7" t="s">
        <v>7</v>
      </c>
      <c r="C64" s="6" t="s">
        <v>735</v>
      </c>
      <c r="D64" s="7" t="s">
        <v>7</v>
      </c>
      <c r="E64" s="5" t="s">
        <v>736</v>
      </c>
      <c r="F64" s="5" t="s">
        <v>737</v>
      </c>
      <c r="G64" s="6" t="s">
        <v>738</v>
      </c>
      <c r="H64" s="7" t="s">
        <v>7</v>
      </c>
      <c r="I64" s="5" t="s">
        <v>305</v>
      </c>
      <c r="J64" s="5" t="s">
        <v>624</v>
      </c>
      <c r="K64" s="5" t="s">
        <v>10</v>
      </c>
    </row>
    <row r="65" spans="1:11" x14ac:dyDescent="0.15">
      <c r="A65" s="6" t="s">
        <v>739</v>
      </c>
      <c r="B65" s="7" t="s">
        <v>7</v>
      </c>
      <c r="C65" s="6" t="s">
        <v>740</v>
      </c>
      <c r="D65" s="7" t="s">
        <v>741</v>
      </c>
      <c r="E65" s="5" t="s">
        <v>11</v>
      </c>
      <c r="F65" s="5"/>
      <c r="G65" s="6"/>
      <c r="H65" s="7"/>
      <c r="I65" s="5" t="s">
        <v>311</v>
      </c>
      <c r="J65" s="5" t="s">
        <v>482</v>
      </c>
      <c r="K65" s="5" t="s">
        <v>8</v>
      </c>
    </row>
    <row r="66" spans="1:11" x14ac:dyDescent="0.15">
      <c r="A66" s="6" t="s">
        <v>742</v>
      </c>
      <c r="B66" s="7" t="s">
        <v>7</v>
      </c>
      <c r="C66" s="6" t="s">
        <v>743</v>
      </c>
      <c r="D66" s="7" t="s">
        <v>744</v>
      </c>
      <c r="E66" s="5" t="s">
        <v>11</v>
      </c>
      <c r="F66" s="5"/>
      <c r="G66" s="6"/>
      <c r="H66" s="7"/>
      <c r="I66" s="5" t="s">
        <v>745</v>
      </c>
      <c r="J66" s="5" t="s">
        <v>482</v>
      </c>
      <c r="K66" s="5" t="s">
        <v>8</v>
      </c>
    </row>
    <row r="67" spans="1:11" x14ac:dyDescent="0.15">
      <c r="A67" s="6"/>
      <c r="B67" s="7"/>
      <c r="C67" s="6"/>
      <c r="D67" s="7"/>
      <c r="E67" s="5"/>
      <c r="F67" s="5"/>
      <c r="G67" s="6"/>
      <c r="H67" s="7"/>
      <c r="I67" s="5" t="s">
        <v>623</v>
      </c>
      <c r="J67" s="5" t="s">
        <v>556</v>
      </c>
      <c r="K67" s="5" t="s">
        <v>8</v>
      </c>
    </row>
    <row r="68" spans="1:11" x14ac:dyDescent="0.15">
      <c r="A68" s="6" t="s">
        <v>746</v>
      </c>
      <c r="B68" s="7" t="s">
        <v>7</v>
      </c>
      <c r="C68" s="6" t="s">
        <v>747</v>
      </c>
      <c r="D68" s="7" t="s">
        <v>7</v>
      </c>
      <c r="E68" s="5" t="s">
        <v>11</v>
      </c>
      <c r="F68" s="5"/>
      <c r="G68" s="6"/>
      <c r="H68" s="7"/>
      <c r="I68" s="5" t="s">
        <v>198</v>
      </c>
      <c r="J68" s="5" t="s">
        <v>556</v>
      </c>
      <c r="K68" s="5" t="s">
        <v>8</v>
      </c>
    </row>
    <row r="69" spans="1:11" x14ac:dyDescent="0.15">
      <c r="A69" s="6" t="s">
        <v>748</v>
      </c>
      <c r="B69" s="7" t="s">
        <v>7</v>
      </c>
      <c r="C69" s="6" t="s">
        <v>749</v>
      </c>
      <c r="D69" s="7" t="s">
        <v>7</v>
      </c>
      <c r="E69" s="5" t="s">
        <v>750</v>
      </c>
      <c r="F69" s="5"/>
      <c r="G69" s="6"/>
      <c r="H69" s="7"/>
      <c r="I69" s="5" t="s">
        <v>523</v>
      </c>
      <c r="J69" s="5" t="s">
        <v>486</v>
      </c>
      <c r="K69" s="5" t="s">
        <v>8</v>
      </c>
    </row>
    <row r="70" spans="1:11" x14ac:dyDescent="0.15">
      <c r="A70" s="6"/>
      <c r="B70" s="7" t="s">
        <v>7</v>
      </c>
      <c r="C70" s="6"/>
      <c r="D70" s="7" t="s">
        <v>7</v>
      </c>
      <c r="E70" s="5"/>
      <c r="F70" s="5"/>
      <c r="G70" s="6"/>
      <c r="H70" s="7"/>
      <c r="I70" s="5" t="s">
        <v>546</v>
      </c>
      <c r="J70" s="5" t="s">
        <v>486</v>
      </c>
      <c r="K70" s="5" t="s">
        <v>8</v>
      </c>
    </row>
    <row r="71" spans="1:11" x14ac:dyDescent="0.15">
      <c r="A71" s="6" t="s">
        <v>751</v>
      </c>
      <c r="B71" s="7" t="s">
        <v>7</v>
      </c>
      <c r="C71" s="6" t="s">
        <v>752</v>
      </c>
      <c r="D71" s="7" t="s">
        <v>7</v>
      </c>
      <c r="E71" s="5" t="s">
        <v>753</v>
      </c>
      <c r="F71" s="5"/>
      <c r="G71" s="6"/>
      <c r="H71" s="7"/>
      <c r="I71" s="5" t="s">
        <v>103</v>
      </c>
      <c r="J71" s="5" t="s">
        <v>498</v>
      </c>
      <c r="K71" s="5" t="s">
        <v>10</v>
      </c>
    </row>
    <row r="72" spans="1:11" x14ac:dyDescent="0.15">
      <c r="A72" s="6" t="s">
        <v>754</v>
      </c>
      <c r="B72" s="7" t="s">
        <v>7</v>
      </c>
      <c r="C72" s="6"/>
      <c r="D72" s="7"/>
      <c r="E72" s="5" t="s">
        <v>11</v>
      </c>
      <c r="F72" s="5"/>
      <c r="G72" s="6"/>
      <c r="H72" s="7"/>
      <c r="I72" s="5" t="s">
        <v>755</v>
      </c>
      <c r="J72" s="5" t="s">
        <v>505</v>
      </c>
      <c r="K72" s="5" t="s">
        <v>8</v>
      </c>
    </row>
    <row r="73" spans="1:11" x14ac:dyDescent="0.15">
      <c r="A73" s="6"/>
      <c r="B73" s="7"/>
      <c r="C73" s="6"/>
      <c r="D73" s="7"/>
      <c r="E73" s="5"/>
      <c r="F73" s="5"/>
      <c r="G73" s="6"/>
      <c r="H73" s="7"/>
      <c r="I73" s="5" t="s">
        <v>581</v>
      </c>
      <c r="J73" s="5" t="s">
        <v>508</v>
      </c>
      <c r="K73" s="5" t="s">
        <v>8</v>
      </c>
    </row>
    <row r="74" spans="1:11" x14ac:dyDescent="0.15">
      <c r="A74" s="6" t="s">
        <v>756</v>
      </c>
      <c r="B74" s="7" t="s">
        <v>7</v>
      </c>
      <c r="C74" s="6" t="s">
        <v>757</v>
      </c>
      <c r="D74" s="7" t="s">
        <v>7</v>
      </c>
      <c r="E74" s="5" t="s">
        <v>758</v>
      </c>
      <c r="F74" s="5" t="s">
        <v>759</v>
      </c>
      <c r="G74" s="6"/>
      <c r="H74" s="7" t="s">
        <v>7</v>
      </c>
      <c r="I74" s="5" t="s">
        <v>657</v>
      </c>
      <c r="J74" s="5" t="s">
        <v>508</v>
      </c>
      <c r="K74" s="5" t="s">
        <v>10</v>
      </c>
    </row>
    <row r="75" spans="1:11" x14ac:dyDescent="0.15">
      <c r="A75" s="6" t="s">
        <v>760</v>
      </c>
      <c r="B75" s="7" t="s">
        <v>7</v>
      </c>
      <c r="C75" s="6" t="s">
        <v>21</v>
      </c>
      <c r="D75" s="7" t="s">
        <v>761</v>
      </c>
      <c r="E75" s="5" t="s">
        <v>762</v>
      </c>
      <c r="F75" s="5" t="s">
        <v>763</v>
      </c>
      <c r="G75" s="6" t="s">
        <v>764</v>
      </c>
      <c r="H75" s="7" t="s">
        <v>7</v>
      </c>
      <c r="I75" s="5" t="s">
        <v>644</v>
      </c>
      <c r="J75" s="5" t="s">
        <v>582</v>
      </c>
      <c r="K75" s="5" t="s">
        <v>8</v>
      </c>
    </row>
    <row r="76" spans="1:11" x14ac:dyDescent="0.15">
      <c r="A76" s="6" t="s">
        <v>765</v>
      </c>
      <c r="B76" s="7" t="s">
        <v>7</v>
      </c>
      <c r="C76" s="6" t="s">
        <v>766</v>
      </c>
      <c r="D76" s="7" t="s">
        <v>7</v>
      </c>
      <c r="E76" s="5" t="s">
        <v>11</v>
      </c>
      <c r="F76" s="5"/>
      <c r="G76" s="6"/>
      <c r="H76" s="7" t="s">
        <v>7</v>
      </c>
      <c r="I76" s="5" t="s">
        <v>685</v>
      </c>
      <c r="J76" s="5" t="s">
        <v>582</v>
      </c>
      <c r="K76" s="5" t="s">
        <v>8</v>
      </c>
    </row>
    <row r="77" spans="1:11" x14ac:dyDescent="0.15">
      <c r="A77" s="6" t="s">
        <v>767</v>
      </c>
      <c r="B77" s="7" t="s">
        <v>7</v>
      </c>
      <c r="C77" s="6" t="s">
        <v>768</v>
      </c>
      <c r="D77" s="7" t="s">
        <v>769</v>
      </c>
      <c r="E77" s="5"/>
      <c r="F77" s="5"/>
      <c r="G77" s="6"/>
      <c r="H77" s="7" t="s">
        <v>7</v>
      </c>
      <c r="I77" s="5" t="s">
        <v>298</v>
      </c>
      <c r="J77" s="5" t="s">
        <v>512</v>
      </c>
      <c r="K77" s="5" t="s">
        <v>8</v>
      </c>
    </row>
    <row r="78" spans="1:11" x14ac:dyDescent="0.15">
      <c r="A78" s="6"/>
      <c r="B78" s="7"/>
      <c r="C78" s="6"/>
      <c r="D78" s="7" t="s">
        <v>7</v>
      </c>
      <c r="E78" s="5"/>
      <c r="F78" s="5"/>
      <c r="G78" s="6"/>
      <c r="H78" s="7" t="s">
        <v>7</v>
      </c>
      <c r="I78" s="5" t="s">
        <v>667</v>
      </c>
      <c r="J78" s="5" t="s">
        <v>517</v>
      </c>
      <c r="K78" s="5" t="s">
        <v>9</v>
      </c>
    </row>
    <row r="79" spans="1:11" x14ac:dyDescent="0.15">
      <c r="A79" s="6" t="s">
        <v>770</v>
      </c>
      <c r="B79" s="7" t="s">
        <v>7</v>
      </c>
      <c r="C79" s="6" t="s">
        <v>771</v>
      </c>
      <c r="D79" s="7" t="s">
        <v>7</v>
      </c>
      <c r="E79" s="5" t="s">
        <v>772</v>
      </c>
      <c r="F79" s="5" t="s">
        <v>773</v>
      </c>
      <c r="G79" s="6" t="s">
        <v>774</v>
      </c>
      <c r="H79" s="7" t="s">
        <v>7</v>
      </c>
      <c r="I79" s="5" t="s">
        <v>602</v>
      </c>
      <c r="J79" s="5" t="s">
        <v>601</v>
      </c>
      <c r="K79" s="5" t="s">
        <v>9</v>
      </c>
    </row>
    <row r="80" spans="1:11" x14ac:dyDescent="0.15">
      <c r="A80" s="6" t="s">
        <v>775</v>
      </c>
      <c r="B80" s="7" t="s">
        <v>7</v>
      </c>
      <c r="C80" s="6" t="s">
        <v>776</v>
      </c>
      <c r="D80" s="7" t="s">
        <v>7</v>
      </c>
      <c r="E80" s="5" t="s">
        <v>777</v>
      </c>
      <c r="F80" s="5" t="s">
        <v>773</v>
      </c>
      <c r="G80" s="6" t="s">
        <v>774</v>
      </c>
      <c r="H80" s="7" t="s">
        <v>7</v>
      </c>
      <c r="I80" s="5" t="s">
        <v>778</v>
      </c>
      <c r="J80" s="5" t="s">
        <v>601</v>
      </c>
      <c r="K80" s="5" t="s">
        <v>9</v>
      </c>
    </row>
    <row r="81" spans="1:11" x14ac:dyDescent="0.15">
      <c r="A81" s="6" t="s">
        <v>779</v>
      </c>
      <c r="B81" s="7" t="s">
        <v>7</v>
      </c>
      <c r="C81" s="6" t="s">
        <v>780</v>
      </c>
      <c r="D81" s="7" t="s">
        <v>7</v>
      </c>
      <c r="E81" s="5" t="s">
        <v>781</v>
      </c>
      <c r="F81" s="5"/>
      <c r="G81" s="6"/>
      <c r="H81" s="7" t="s">
        <v>7</v>
      </c>
      <c r="I81" s="5" t="s">
        <v>782</v>
      </c>
      <c r="J81" s="5" t="s">
        <v>601</v>
      </c>
      <c r="K81" s="5" t="s">
        <v>10</v>
      </c>
    </row>
    <row r="82" spans="1:11" x14ac:dyDescent="0.15">
      <c r="A82" s="6" t="s">
        <v>783</v>
      </c>
      <c r="B82" s="7" t="s">
        <v>7</v>
      </c>
      <c r="C82" s="6" t="s">
        <v>784</v>
      </c>
      <c r="D82" s="7" t="s">
        <v>785</v>
      </c>
      <c r="E82" s="5" t="s">
        <v>11</v>
      </c>
      <c r="F82" s="5"/>
      <c r="G82" s="6"/>
      <c r="H82" s="7" t="s">
        <v>7</v>
      </c>
      <c r="I82" s="5" t="s">
        <v>786</v>
      </c>
      <c r="J82" s="5" t="s">
        <v>524</v>
      </c>
      <c r="K82" s="5" t="s">
        <v>8</v>
      </c>
    </row>
    <row r="83" spans="1:11" x14ac:dyDescent="0.15">
      <c r="A83" s="6" t="s">
        <v>787</v>
      </c>
      <c r="B83" s="7" t="s">
        <v>7</v>
      </c>
      <c r="C83" s="6" t="s">
        <v>788</v>
      </c>
      <c r="D83" s="7" t="s">
        <v>7</v>
      </c>
      <c r="E83" s="5" t="s">
        <v>789</v>
      </c>
      <c r="F83" s="5" t="s">
        <v>790</v>
      </c>
      <c r="G83" s="6" t="s">
        <v>791</v>
      </c>
      <c r="H83" s="7" t="s">
        <v>7</v>
      </c>
      <c r="I83" s="5" t="s">
        <v>792</v>
      </c>
      <c r="J83" s="5" t="s">
        <v>524</v>
      </c>
      <c r="K83" s="5" t="s">
        <v>10</v>
      </c>
    </row>
    <row r="84" spans="1:11" x14ac:dyDescent="0.15">
      <c r="A84" s="6" t="s">
        <v>793</v>
      </c>
      <c r="B84" s="7" t="s">
        <v>7</v>
      </c>
      <c r="C84" s="6" t="s">
        <v>794</v>
      </c>
      <c r="D84" s="7" t="s">
        <v>7</v>
      </c>
      <c r="E84" s="5" t="s">
        <v>795</v>
      </c>
      <c r="F84" s="5" t="s">
        <v>796</v>
      </c>
      <c r="G84" s="6" t="s">
        <v>797</v>
      </c>
      <c r="H84" s="7" t="s">
        <v>7</v>
      </c>
      <c r="I84" s="5" t="s">
        <v>424</v>
      </c>
      <c r="J84" s="5" t="s">
        <v>495</v>
      </c>
      <c r="K84" s="5" t="s">
        <v>13</v>
      </c>
    </row>
    <row r="85" spans="1:11" x14ac:dyDescent="0.15">
      <c r="A85" s="6" t="s">
        <v>798</v>
      </c>
      <c r="B85" s="7" t="s">
        <v>7</v>
      </c>
      <c r="C85" s="6" t="s">
        <v>799</v>
      </c>
      <c r="D85" s="7" t="s">
        <v>7</v>
      </c>
      <c r="E85" s="5" t="s">
        <v>800</v>
      </c>
      <c r="F85" s="5" t="s">
        <v>801</v>
      </c>
      <c r="G85" s="6" t="s">
        <v>802</v>
      </c>
      <c r="H85" s="7" t="s">
        <v>7</v>
      </c>
      <c r="I85" s="5" t="s">
        <v>803</v>
      </c>
      <c r="J85" s="5" t="s">
        <v>482</v>
      </c>
      <c r="K85" s="5" t="s">
        <v>13</v>
      </c>
    </row>
    <row r="86" spans="1:11" x14ac:dyDescent="0.15">
      <c r="A86" s="6" t="s">
        <v>804</v>
      </c>
      <c r="B86" s="7" t="s">
        <v>7</v>
      </c>
      <c r="C86" s="6" t="s">
        <v>805</v>
      </c>
      <c r="D86" s="7" t="s">
        <v>7</v>
      </c>
      <c r="E86" s="5" t="s">
        <v>806</v>
      </c>
      <c r="F86" s="5" t="s">
        <v>807</v>
      </c>
      <c r="G86" s="6" t="s">
        <v>808</v>
      </c>
      <c r="H86" s="7" t="s">
        <v>7</v>
      </c>
      <c r="I86" s="5" t="s">
        <v>809</v>
      </c>
      <c r="J86" s="5" t="s">
        <v>556</v>
      </c>
      <c r="K86" s="5" t="s">
        <v>8</v>
      </c>
    </row>
    <row r="87" spans="1:11" x14ac:dyDescent="0.15">
      <c r="A87" s="6" t="s">
        <v>810</v>
      </c>
      <c r="B87" s="7" t="s">
        <v>7</v>
      </c>
      <c r="C87" s="6" t="s">
        <v>811</v>
      </c>
      <c r="D87" s="7" t="s">
        <v>7</v>
      </c>
      <c r="E87" s="5" t="s">
        <v>11</v>
      </c>
      <c r="F87" s="5"/>
      <c r="G87" s="6"/>
      <c r="H87" s="7"/>
      <c r="I87" s="5" t="s">
        <v>812</v>
      </c>
      <c r="J87" s="5" t="s">
        <v>486</v>
      </c>
      <c r="K87" s="5" t="s">
        <v>10</v>
      </c>
    </row>
    <row r="88" spans="1:11" x14ac:dyDescent="0.15">
      <c r="A88" s="6" t="s">
        <v>813</v>
      </c>
      <c r="B88" s="7" t="s">
        <v>7</v>
      </c>
      <c r="C88" s="6" t="s">
        <v>814</v>
      </c>
      <c r="D88" s="7" t="s">
        <v>7</v>
      </c>
      <c r="E88" s="5" t="s">
        <v>815</v>
      </c>
      <c r="F88" s="5"/>
      <c r="G88" s="6"/>
      <c r="H88" s="7"/>
      <c r="I88" s="5" t="s">
        <v>816</v>
      </c>
      <c r="J88" s="5" t="s">
        <v>530</v>
      </c>
      <c r="K88" s="5" t="s">
        <v>8</v>
      </c>
    </row>
    <row r="89" spans="1:11" x14ac:dyDescent="0.15">
      <c r="A89" s="6" t="s">
        <v>817</v>
      </c>
      <c r="B89" s="7" t="s">
        <v>7</v>
      </c>
      <c r="C89" s="6" t="s">
        <v>818</v>
      </c>
      <c r="D89" s="7" t="s">
        <v>819</v>
      </c>
      <c r="E89" s="5" t="s">
        <v>11</v>
      </c>
      <c r="F89" s="5"/>
      <c r="G89" s="6"/>
      <c r="H89" s="7"/>
      <c r="I89" s="5" t="s">
        <v>820</v>
      </c>
      <c r="J89" s="5" t="s">
        <v>517</v>
      </c>
      <c r="K89" s="5" t="s">
        <v>8</v>
      </c>
    </row>
    <row r="90" spans="1:11" x14ac:dyDescent="0.15">
      <c r="A90" s="6" t="s">
        <v>821</v>
      </c>
      <c r="B90" s="7" t="s">
        <v>7</v>
      </c>
      <c r="C90" s="6" t="s">
        <v>822</v>
      </c>
      <c r="D90" s="7" t="s">
        <v>7</v>
      </c>
      <c r="E90" s="5" t="s">
        <v>823</v>
      </c>
      <c r="F90" s="5" t="s">
        <v>824</v>
      </c>
      <c r="G90" s="6" t="s">
        <v>825</v>
      </c>
      <c r="H90" s="7" t="s">
        <v>7</v>
      </c>
      <c r="I90" s="5" t="s">
        <v>826</v>
      </c>
      <c r="J90" s="5" t="s">
        <v>601</v>
      </c>
      <c r="K90" s="5" t="s">
        <v>10</v>
      </c>
    </row>
    <row r="91" spans="1:11" x14ac:dyDescent="0.15">
      <c r="A91" s="6" t="s">
        <v>827</v>
      </c>
      <c r="B91" s="7" t="s">
        <v>7</v>
      </c>
      <c r="C91" s="6" t="s">
        <v>828</v>
      </c>
      <c r="D91" s="7" t="s">
        <v>7</v>
      </c>
      <c r="E91" s="5" t="s">
        <v>829</v>
      </c>
      <c r="F91" s="5" t="s">
        <v>830</v>
      </c>
      <c r="G91" s="6" t="s">
        <v>831</v>
      </c>
      <c r="H91" s="7" t="s">
        <v>7</v>
      </c>
      <c r="I91" s="5" t="s">
        <v>832</v>
      </c>
      <c r="J91" s="5" t="s">
        <v>524</v>
      </c>
      <c r="K91" s="5" t="s">
        <v>8</v>
      </c>
    </row>
    <row r="92" spans="1:11" x14ac:dyDescent="0.15">
      <c r="A92" s="6" t="s">
        <v>833</v>
      </c>
      <c r="B92" s="7" t="s">
        <v>7</v>
      </c>
      <c r="C92" s="6" t="s">
        <v>834</v>
      </c>
      <c r="D92" s="7" t="s">
        <v>835</v>
      </c>
      <c r="E92" s="5" t="s">
        <v>836</v>
      </c>
      <c r="F92" s="5" t="s">
        <v>837</v>
      </c>
      <c r="G92" s="6" t="s">
        <v>838</v>
      </c>
      <c r="H92" s="7" t="s">
        <v>7</v>
      </c>
      <c r="I92" s="5" t="s">
        <v>839</v>
      </c>
      <c r="J92" s="5" t="s">
        <v>524</v>
      </c>
      <c r="K92" s="5" t="s">
        <v>8</v>
      </c>
    </row>
    <row r="93" spans="1:11" x14ac:dyDescent="0.15">
      <c r="A93" s="6" t="s">
        <v>840</v>
      </c>
      <c r="B93" s="7" t="s">
        <v>7</v>
      </c>
      <c r="C93" s="6" t="s">
        <v>841</v>
      </c>
      <c r="D93" s="7" t="s">
        <v>842</v>
      </c>
      <c r="E93" s="5" t="s">
        <v>843</v>
      </c>
      <c r="F93" s="5" t="s">
        <v>844</v>
      </c>
      <c r="G93" s="6" t="s">
        <v>845</v>
      </c>
      <c r="H93" s="7" t="s">
        <v>7</v>
      </c>
      <c r="I93" s="5" t="s">
        <v>414</v>
      </c>
      <c r="J93" s="5" t="s">
        <v>486</v>
      </c>
      <c r="K93" s="5" t="s">
        <v>13</v>
      </c>
    </row>
    <row r="94" spans="1:11" x14ac:dyDescent="0.15">
      <c r="A94" s="6" t="s">
        <v>846</v>
      </c>
      <c r="B94" s="7" t="s">
        <v>847</v>
      </c>
      <c r="C94" s="6" t="s">
        <v>848</v>
      </c>
      <c r="D94" s="7" t="s">
        <v>849</v>
      </c>
      <c r="E94" s="5" t="s">
        <v>11</v>
      </c>
      <c r="F94" s="5" t="s">
        <v>850</v>
      </c>
      <c r="G94" s="6" t="s">
        <v>851</v>
      </c>
      <c r="H94" s="7" t="s">
        <v>7</v>
      </c>
      <c r="I94" s="5" t="s">
        <v>852</v>
      </c>
      <c r="J94" s="5" t="s">
        <v>482</v>
      </c>
      <c r="K94" s="5" t="s">
        <v>8</v>
      </c>
    </row>
    <row r="95" spans="1:11" x14ac:dyDescent="0.15">
      <c r="A95" s="6" t="s">
        <v>853</v>
      </c>
      <c r="B95" s="7" t="s">
        <v>7</v>
      </c>
      <c r="C95" s="6" t="s">
        <v>854</v>
      </c>
      <c r="D95" s="7" t="s">
        <v>7</v>
      </c>
      <c r="E95" s="5" t="s">
        <v>855</v>
      </c>
      <c r="F95" s="5" t="s">
        <v>856</v>
      </c>
      <c r="G95" s="6" t="s">
        <v>857</v>
      </c>
      <c r="H95" s="7" t="s">
        <v>7</v>
      </c>
      <c r="I95" s="5" t="s">
        <v>858</v>
      </c>
      <c r="J95" s="5" t="s">
        <v>552</v>
      </c>
      <c r="K95" s="5" t="s">
        <v>8</v>
      </c>
    </row>
    <row r="96" spans="1:11" x14ac:dyDescent="0.15">
      <c r="A96" s="6" t="s">
        <v>859</v>
      </c>
      <c r="B96" s="7" t="s">
        <v>7</v>
      </c>
      <c r="C96" s="6" t="s">
        <v>860</v>
      </c>
      <c r="D96" s="7" t="s">
        <v>7</v>
      </c>
      <c r="E96" s="5" t="s">
        <v>861</v>
      </c>
      <c r="F96" s="5" t="s">
        <v>862</v>
      </c>
      <c r="G96" s="6" t="s">
        <v>863</v>
      </c>
      <c r="H96" s="7" t="s">
        <v>7</v>
      </c>
      <c r="I96" s="5" t="s">
        <v>864</v>
      </c>
      <c r="J96" s="5" t="s">
        <v>505</v>
      </c>
      <c r="K96" s="5" t="s">
        <v>9</v>
      </c>
    </row>
    <row r="97" spans="1:11" x14ac:dyDescent="0.15">
      <c r="A97" s="6" t="s">
        <v>865</v>
      </c>
      <c r="B97" s="7" t="s">
        <v>7</v>
      </c>
      <c r="C97" s="6" t="s">
        <v>866</v>
      </c>
      <c r="D97" s="7" t="s">
        <v>867</v>
      </c>
      <c r="E97" s="5" t="s">
        <v>868</v>
      </c>
      <c r="F97" s="5"/>
      <c r="G97" s="6"/>
      <c r="H97" s="7"/>
      <c r="I97" s="5" t="s">
        <v>869</v>
      </c>
      <c r="J97" s="5" t="s">
        <v>582</v>
      </c>
      <c r="K97" s="5" t="s">
        <v>8</v>
      </c>
    </row>
    <row r="98" spans="1:11" x14ac:dyDescent="0.15">
      <c r="A98" s="6" t="s">
        <v>870</v>
      </c>
      <c r="B98" s="7" t="s">
        <v>871</v>
      </c>
      <c r="C98" s="6" t="s">
        <v>872</v>
      </c>
      <c r="D98" s="7" t="s">
        <v>873</v>
      </c>
      <c r="E98" s="5" t="s">
        <v>11</v>
      </c>
      <c r="F98" s="5" t="s">
        <v>874</v>
      </c>
      <c r="G98" s="6" t="s">
        <v>875</v>
      </c>
      <c r="H98" s="7" t="s">
        <v>7</v>
      </c>
      <c r="I98" s="5" t="s">
        <v>809</v>
      </c>
      <c r="J98" s="5" t="s">
        <v>530</v>
      </c>
      <c r="K98" s="5" t="s">
        <v>8</v>
      </c>
    </row>
    <row r="99" spans="1:11" x14ac:dyDescent="0.15">
      <c r="A99" s="6" t="s">
        <v>876</v>
      </c>
      <c r="B99" s="7" t="s">
        <v>7</v>
      </c>
      <c r="C99" s="6" t="s">
        <v>877</v>
      </c>
      <c r="D99" s="7" t="s">
        <v>878</v>
      </c>
      <c r="E99" s="5" t="s">
        <v>11</v>
      </c>
      <c r="F99" s="5"/>
      <c r="G99" s="6"/>
      <c r="H99" s="7"/>
      <c r="I99" s="5" t="s">
        <v>879</v>
      </c>
      <c r="J99" s="5" t="s">
        <v>540</v>
      </c>
      <c r="K99" s="5" t="s">
        <v>8</v>
      </c>
    </row>
    <row r="100" spans="1:11" x14ac:dyDescent="0.15">
      <c r="A100" s="6"/>
      <c r="B100" s="7"/>
      <c r="C100" s="6"/>
      <c r="D100" s="7"/>
      <c r="E100" s="5"/>
      <c r="F100" s="5"/>
      <c r="G100" s="6"/>
      <c r="H100" s="7" t="s">
        <v>7</v>
      </c>
      <c r="I100" s="5" t="s">
        <v>816</v>
      </c>
      <c r="J100" s="5" t="s">
        <v>601</v>
      </c>
      <c r="K100" s="5" t="s">
        <v>9</v>
      </c>
    </row>
    <row r="101" spans="1:11" x14ac:dyDescent="0.15">
      <c r="A101" s="6"/>
      <c r="B101" s="7"/>
      <c r="C101" s="6"/>
      <c r="D101" s="7"/>
      <c r="E101" s="5"/>
      <c r="F101" s="5"/>
      <c r="G101" s="6"/>
      <c r="H101" s="7" t="s">
        <v>7</v>
      </c>
      <c r="I101" s="5" t="s">
        <v>880</v>
      </c>
      <c r="J101" s="5" t="s">
        <v>517</v>
      </c>
      <c r="K101" s="5" t="s">
        <v>13</v>
      </c>
    </row>
  </sheetData>
  <autoFilter ref="A3:K101" xr:uid="{00000000-0009-0000-0000-000001000000}"/>
  <mergeCells count="5">
    <mergeCell ref="A1:K1"/>
    <mergeCell ref="F2:K2"/>
    <mergeCell ref="A3:B3"/>
    <mergeCell ref="C3:D3"/>
    <mergeCell ref="G3:H3"/>
  </mergeCells>
  <phoneticPr fontId="4"/>
  <printOptions horizontalCentered="1"/>
  <pageMargins left="0.70866141732283472" right="0.70866141732283472" top="0.74803149606299213" bottom="0.74803149606299213" header="0.31496062992125984" footer="0.31496062992125984"/>
  <pageSetup paperSize="8" scale="92" fitToHeight="0" orientation="landscape"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83"/>
  <sheetViews>
    <sheetView zoomScaleNormal="100" workbookViewId="0">
      <pane ySplit="3" topLeftCell="A4" activePane="bottomLeft" state="frozen"/>
      <selection pane="bottomLeft" activeCell="A2" sqref="A2"/>
    </sheetView>
  </sheetViews>
  <sheetFormatPr defaultColWidth="9" defaultRowHeight="13.5" x14ac:dyDescent="0.15"/>
  <cols>
    <col min="1" max="1" width="30.625" style="8" customWidth="1"/>
    <col min="2" max="2" width="14" style="8" customWidth="1"/>
    <col min="3" max="3" width="24.75" style="8" customWidth="1"/>
    <col min="4" max="4" width="15.375" style="8" customWidth="1"/>
    <col min="5" max="5" width="14.125" style="8" customWidth="1"/>
    <col min="6" max="6" width="19.5" style="8" customWidth="1"/>
    <col min="7" max="7" width="26" style="8" customWidth="1"/>
    <col min="8" max="8" width="14.75" style="8" customWidth="1"/>
    <col min="9" max="9" width="17.375" style="8" customWidth="1"/>
    <col min="10" max="10" width="9.125" style="8" customWidth="1"/>
    <col min="11" max="11" width="25.875" style="8" customWidth="1"/>
    <col min="12" max="16384" width="9" style="8"/>
  </cols>
  <sheetData>
    <row r="1" spans="1:11" x14ac:dyDescent="0.15">
      <c r="A1" s="53" t="s">
        <v>1203</v>
      </c>
      <c r="B1" s="53"/>
      <c r="C1" s="53"/>
      <c r="D1" s="53"/>
      <c r="E1" s="53"/>
      <c r="F1" s="53"/>
      <c r="G1" s="53"/>
      <c r="H1" s="53"/>
      <c r="I1" s="53"/>
      <c r="J1" s="53"/>
      <c r="K1" s="53"/>
    </row>
    <row r="2" spans="1:11" x14ac:dyDescent="0.15">
      <c r="A2" s="9"/>
      <c r="B2" s="10"/>
      <c r="C2" s="10"/>
      <c r="D2" s="9"/>
      <c r="E2" s="9"/>
      <c r="F2" s="57" t="s">
        <v>15</v>
      </c>
      <c r="G2" s="57"/>
      <c r="H2" s="57"/>
      <c r="I2" s="57"/>
      <c r="J2" s="57"/>
      <c r="K2" s="57"/>
    </row>
    <row r="3" spans="1:11" x14ac:dyDescent="0.15">
      <c r="A3" s="54" t="s">
        <v>0</v>
      </c>
      <c r="B3" s="55"/>
      <c r="C3" s="56" t="s">
        <v>1</v>
      </c>
      <c r="D3" s="55"/>
      <c r="E3" s="1" t="s">
        <v>2</v>
      </c>
      <c r="F3" s="2" t="s">
        <v>3</v>
      </c>
      <c r="G3" s="56" t="s">
        <v>4</v>
      </c>
      <c r="H3" s="55"/>
      <c r="I3" s="1" t="s">
        <v>5</v>
      </c>
      <c r="J3" s="3" t="s">
        <v>16</v>
      </c>
      <c r="K3" s="4" t="s">
        <v>6</v>
      </c>
    </row>
    <row r="4" spans="1:11" x14ac:dyDescent="0.15">
      <c r="A4" s="6" t="s">
        <v>881</v>
      </c>
      <c r="B4" s="7" t="s">
        <v>7</v>
      </c>
      <c r="C4" s="6" t="s">
        <v>882</v>
      </c>
      <c r="D4" s="7" t="s">
        <v>7</v>
      </c>
      <c r="E4" s="5" t="s">
        <v>883</v>
      </c>
      <c r="F4" s="5"/>
      <c r="G4" s="6"/>
      <c r="H4" s="7"/>
      <c r="I4" s="5" t="s">
        <v>305</v>
      </c>
      <c r="J4" s="5" t="s">
        <v>884</v>
      </c>
      <c r="K4" s="5" t="s">
        <v>17</v>
      </c>
    </row>
    <row r="5" spans="1:11" x14ac:dyDescent="0.15">
      <c r="A5" s="6" t="s">
        <v>886</v>
      </c>
      <c r="B5" s="7" t="s">
        <v>7</v>
      </c>
      <c r="C5" s="6" t="s">
        <v>887</v>
      </c>
      <c r="D5" s="7" t="s">
        <v>7</v>
      </c>
      <c r="E5" s="5"/>
      <c r="F5" s="5" t="s">
        <v>888</v>
      </c>
      <c r="G5" s="6" t="s">
        <v>889</v>
      </c>
      <c r="H5" s="7" t="s">
        <v>7</v>
      </c>
      <c r="I5" s="5" t="s">
        <v>890</v>
      </c>
      <c r="J5" s="5" t="s">
        <v>891</v>
      </c>
      <c r="K5" s="5" t="s">
        <v>8</v>
      </c>
    </row>
    <row r="6" spans="1:11" x14ac:dyDescent="0.15">
      <c r="A6" s="6" t="s">
        <v>892</v>
      </c>
      <c r="B6" s="7" t="s">
        <v>7</v>
      </c>
      <c r="C6" s="6" t="s">
        <v>893</v>
      </c>
      <c r="D6" s="7" t="s">
        <v>894</v>
      </c>
      <c r="E6" s="5" t="s">
        <v>895</v>
      </c>
      <c r="F6" s="5" t="s">
        <v>896</v>
      </c>
      <c r="G6" s="6" t="s">
        <v>897</v>
      </c>
      <c r="H6" s="7" t="s">
        <v>898</v>
      </c>
      <c r="I6" s="5" t="s">
        <v>628</v>
      </c>
      <c r="J6" s="5" t="s">
        <v>899</v>
      </c>
      <c r="K6" s="5" t="s">
        <v>8</v>
      </c>
    </row>
    <row r="7" spans="1:11" x14ac:dyDescent="0.15">
      <c r="A7" s="6" t="s">
        <v>900</v>
      </c>
      <c r="B7" s="7" t="s">
        <v>7</v>
      </c>
      <c r="C7" s="6" t="s">
        <v>901</v>
      </c>
      <c r="D7" s="7" t="s">
        <v>902</v>
      </c>
      <c r="E7" s="5" t="s">
        <v>903</v>
      </c>
      <c r="F7" s="5"/>
      <c r="G7" s="6"/>
      <c r="H7" s="7"/>
      <c r="I7" s="5" t="s">
        <v>600</v>
      </c>
      <c r="J7" s="5" t="s">
        <v>899</v>
      </c>
      <c r="K7" s="5" t="s">
        <v>8</v>
      </c>
    </row>
    <row r="8" spans="1:11" x14ac:dyDescent="0.15">
      <c r="A8" s="6" t="s">
        <v>904</v>
      </c>
      <c r="B8" s="7" t="s">
        <v>7</v>
      </c>
      <c r="C8" s="6" t="s">
        <v>905</v>
      </c>
      <c r="D8" s="7" t="s">
        <v>906</v>
      </c>
      <c r="E8" s="5"/>
      <c r="F8" s="5"/>
      <c r="G8" s="6"/>
      <c r="H8" s="7"/>
      <c r="I8" s="5" t="s">
        <v>273</v>
      </c>
      <c r="J8" s="5" t="s">
        <v>907</v>
      </c>
      <c r="K8" s="5" t="s">
        <v>8</v>
      </c>
    </row>
    <row r="9" spans="1:11" x14ac:dyDescent="0.15">
      <c r="A9" s="6" t="s">
        <v>909</v>
      </c>
      <c r="B9" s="7" t="s">
        <v>7</v>
      </c>
      <c r="C9" s="6" t="s">
        <v>910</v>
      </c>
      <c r="D9" s="7" t="s">
        <v>7</v>
      </c>
      <c r="E9" s="5" t="s">
        <v>911</v>
      </c>
      <c r="F9" s="5"/>
      <c r="G9" s="6"/>
      <c r="H9" s="7"/>
      <c r="I9" s="5" t="s">
        <v>659</v>
      </c>
      <c r="J9" s="5" t="s">
        <v>912</v>
      </c>
      <c r="K9" s="5" t="s">
        <v>8</v>
      </c>
    </row>
    <row r="10" spans="1:11" x14ac:dyDescent="0.15">
      <c r="A10" s="6" t="s">
        <v>913</v>
      </c>
      <c r="B10" s="7" t="s">
        <v>7</v>
      </c>
      <c r="C10" s="6" t="s">
        <v>914</v>
      </c>
      <c r="D10" s="7" t="s">
        <v>7</v>
      </c>
      <c r="E10" s="5" t="s">
        <v>11</v>
      </c>
      <c r="F10" s="5" t="s">
        <v>915</v>
      </c>
      <c r="G10" s="6" t="s">
        <v>916</v>
      </c>
      <c r="H10" s="7" t="s">
        <v>7</v>
      </c>
      <c r="I10" s="5" t="s">
        <v>163</v>
      </c>
      <c r="J10" s="5" t="s">
        <v>912</v>
      </c>
      <c r="K10" s="5" t="s">
        <v>10</v>
      </c>
    </row>
    <row r="11" spans="1:11" x14ac:dyDescent="0.15">
      <c r="A11" s="6" t="s">
        <v>917</v>
      </c>
      <c r="B11" s="7" t="s">
        <v>7</v>
      </c>
      <c r="C11" s="6" t="s">
        <v>918</v>
      </c>
      <c r="D11" s="7" t="s">
        <v>7</v>
      </c>
      <c r="E11" s="5" t="s">
        <v>11</v>
      </c>
      <c r="F11" s="5"/>
      <c r="G11" s="6"/>
      <c r="H11" s="7"/>
      <c r="I11" s="5" t="s">
        <v>594</v>
      </c>
      <c r="J11" s="5" t="s">
        <v>912</v>
      </c>
      <c r="K11" s="5" t="s">
        <v>8</v>
      </c>
    </row>
    <row r="12" spans="1:11" x14ac:dyDescent="0.15">
      <c r="A12" s="6"/>
      <c r="B12" s="7"/>
      <c r="C12" s="6"/>
      <c r="D12" s="7"/>
      <c r="E12" s="5"/>
      <c r="F12" s="5"/>
      <c r="G12" s="6"/>
      <c r="H12" s="7"/>
      <c r="I12" s="5" t="s">
        <v>919</v>
      </c>
      <c r="J12" s="5" t="s">
        <v>920</v>
      </c>
      <c r="K12" s="5" t="s">
        <v>8</v>
      </c>
    </row>
    <row r="13" spans="1:11" x14ac:dyDescent="0.15">
      <c r="A13" s="6" t="s">
        <v>921</v>
      </c>
      <c r="B13" s="7" t="s">
        <v>7</v>
      </c>
      <c r="C13" s="6" t="s">
        <v>922</v>
      </c>
      <c r="D13" s="7" t="s">
        <v>923</v>
      </c>
      <c r="E13" s="5" t="s">
        <v>11</v>
      </c>
      <c r="F13" s="5"/>
      <c r="G13" s="6"/>
      <c r="H13" s="7"/>
      <c r="I13" s="5" t="s">
        <v>924</v>
      </c>
      <c r="J13" s="5" t="s">
        <v>891</v>
      </c>
      <c r="K13" s="5" t="s">
        <v>8</v>
      </c>
    </row>
    <row r="14" spans="1:11" x14ac:dyDescent="0.15">
      <c r="A14" s="6" t="s">
        <v>925</v>
      </c>
      <c r="B14" s="7" t="s">
        <v>7</v>
      </c>
      <c r="C14" s="6" t="s">
        <v>926</v>
      </c>
      <c r="D14" s="7" t="s">
        <v>7</v>
      </c>
      <c r="E14" s="5" t="s">
        <v>927</v>
      </c>
      <c r="F14" s="5" t="s">
        <v>928</v>
      </c>
      <c r="G14" s="6" t="s">
        <v>926</v>
      </c>
      <c r="H14" s="7" t="s">
        <v>7</v>
      </c>
      <c r="I14" s="5" t="s">
        <v>778</v>
      </c>
      <c r="J14" s="5" t="s">
        <v>885</v>
      </c>
      <c r="K14" s="5" t="s">
        <v>8</v>
      </c>
    </row>
    <row r="15" spans="1:11" x14ac:dyDescent="0.15">
      <c r="A15" s="6" t="s">
        <v>930</v>
      </c>
      <c r="B15" s="7" t="s">
        <v>7</v>
      </c>
      <c r="C15" s="6" t="s">
        <v>931</v>
      </c>
      <c r="D15" s="7" t="s">
        <v>932</v>
      </c>
      <c r="E15" s="5" t="s">
        <v>933</v>
      </c>
      <c r="F15" s="5"/>
      <c r="G15" s="6"/>
      <c r="H15" s="7"/>
      <c r="I15" s="5" t="s">
        <v>934</v>
      </c>
      <c r="J15" s="5" t="s">
        <v>935</v>
      </c>
      <c r="K15" s="5" t="s">
        <v>8</v>
      </c>
    </row>
    <row r="16" spans="1:11" x14ac:dyDescent="0.15">
      <c r="A16" s="6" t="s">
        <v>938</v>
      </c>
      <c r="B16" s="7" t="s">
        <v>7</v>
      </c>
      <c r="C16" s="6" t="s">
        <v>939</v>
      </c>
      <c r="D16" s="7" t="s">
        <v>940</v>
      </c>
      <c r="E16" s="5"/>
      <c r="F16" s="5"/>
      <c r="G16" s="6"/>
      <c r="H16" s="7"/>
      <c r="I16" s="5" t="s">
        <v>657</v>
      </c>
      <c r="J16" s="5" t="s">
        <v>941</v>
      </c>
      <c r="K16" s="5" t="s">
        <v>8</v>
      </c>
    </row>
    <row r="17" spans="1:11" x14ac:dyDescent="0.15">
      <c r="A17" s="6" t="s">
        <v>942</v>
      </c>
      <c r="B17" s="7" t="s">
        <v>943</v>
      </c>
      <c r="C17" s="6" t="s">
        <v>944</v>
      </c>
      <c r="D17" s="7" t="s">
        <v>945</v>
      </c>
      <c r="E17" s="5" t="s">
        <v>11</v>
      </c>
      <c r="F17" s="5"/>
      <c r="G17" s="6"/>
      <c r="H17" s="7"/>
      <c r="I17" s="5" t="s">
        <v>663</v>
      </c>
      <c r="J17" s="5" t="s">
        <v>946</v>
      </c>
      <c r="K17" s="5" t="s">
        <v>8</v>
      </c>
    </row>
    <row r="18" spans="1:11" x14ac:dyDescent="0.15">
      <c r="A18" s="6" t="s">
        <v>948</v>
      </c>
      <c r="B18" s="7" t="s">
        <v>7</v>
      </c>
      <c r="C18" s="6" t="s">
        <v>949</v>
      </c>
      <c r="D18" s="7" t="s">
        <v>7</v>
      </c>
      <c r="E18" s="5" t="s">
        <v>950</v>
      </c>
      <c r="F18" s="5"/>
      <c r="G18" s="6"/>
      <c r="H18" s="7"/>
      <c r="I18" s="5" t="s">
        <v>678</v>
      </c>
      <c r="J18" s="5" t="s">
        <v>941</v>
      </c>
      <c r="K18" s="5" t="s">
        <v>17</v>
      </c>
    </row>
    <row r="19" spans="1:11" x14ac:dyDescent="0.15">
      <c r="A19" s="6" t="s">
        <v>951</v>
      </c>
      <c r="B19" s="7" t="s">
        <v>7</v>
      </c>
      <c r="C19" s="6" t="s">
        <v>952</v>
      </c>
      <c r="D19" s="7" t="s">
        <v>7</v>
      </c>
      <c r="E19" s="5"/>
      <c r="F19" s="5"/>
      <c r="G19" s="6"/>
      <c r="H19" s="7"/>
      <c r="I19" s="5" t="s">
        <v>667</v>
      </c>
      <c r="J19" s="5" t="s">
        <v>947</v>
      </c>
      <c r="K19" s="5" t="s">
        <v>8</v>
      </c>
    </row>
    <row r="20" spans="1:11" x14ac:dyDescent="0.15">
      <c r="A20" s="6" t="s">
        <v>954</v>
      </c>
      <c r="B20" s="7" t="s">
        <v>7</v>
      </c>
      <c r="C20" s="6" t="s">
        <v>955</v>
      </c>
      <c r="D20" s="7" t="s">
        <v>956</v>
      </c>
      <c r="E20" s="5"/>
      <c r="F20" s="5"/>
      <c r="G20" s="6"/>
      <c r="H20" s="7"/>
      <c r="I20" s="5" t="s">
        <v>957</v>
      </c>
      <c r="J20" s="5" t="s">
        <v>958</v>
      </c>
      <c r="K20" s="5" t="s">
        <v>8</v>
      </c>
    </row>
    <row r="21" spans="1:11" x14ac:dyDescent="0.15">
      <c r="A21" s="6" t="s">
        <v>959</v>
      </c>
      <c r="B21" s="7" t="s">
        <v>7</v>
      </c>
      <c r="C21" s="6" t="s">
        <v>960</v>
      </c>
      <c r="D21" s="7" t="s">
        <v>961</v>
      </c>
      <c r="E21" s="5"/>
      <c r="F21" s="5"/>
      <c r="G21" s="6"/>
      <c r="H21" s="7"/>
      <c r="I21" s="5" t="s">
        <v>962</v>
      </c>
      <c r="J21" s="5" t="s">
        <v>958</v>
      </c>
      <c r="K21" s="5" t="s">
        <v>8</v>
      </c>
    </row>
    <row r="22" spans="1:11" x14ac:dyDescent="0.15">
      <c r="A22" s="6" t="s">
        <v>963</v>
      </c>
      <c r="B22" s="7" t="s">
        <v>7</v>
      </c>
      <c r="C22" s="6" t="s">
        <v>964</v>
      </c>
      <c r="D22" s="7" t="s">
        <v>965</v>
      </c>
      <c r="E22" s="5" t="s">
        <v>11</v>
      </c>
      <c r="F22" s="5" t="s">
        <v>966</v>
      </c>
      <c r="G22" s="6" t="s">
        <v>967</v>
      </c>
      <c r="H22" s="7" t="s">
        <v>7</v>
      </c>
      <c r="I22" s="5" t="s">
        <v>546</v>
      </c>
      <c r="J22" s="5" t="s">
        <v>946</v>
      </c>
      <c r="K22" s="5" t="s">
        <v>10</v>
      </c>
    </row>
    <row r="23" spans="1:11" x14ac:dyDescent="0.15">
      <c r="A23" s="6" t="s">
        <v>969</v>
      </c>
      <c r="B23" s="7" t="s">
        <v>7</v>
      </c>
      <c r="C23" s="6" t="s">
        <v>964</v>
      </c>
      <c r="D23" s="7" t="s">
        <v>970</v>
      </c>
      <c r="E23" s="5" t="s">
        <v>11</v>
      </c>
      <c r="F23" s="5" t="s">
        <v>971</v>
      </c>
      <c r="G23" s="6" t="s">
        <v>972</v>
      </c>
      <c r="H23" s="7" t="s">
        <v>7</v>
      </c>
      <c r="I23" s="5" t="s">
        <v>973</v>
      </c>
      <c r="J23" s="5" t="s">
        <v>946</v>
      </c>
      <c r="K23" s="5" t="s">
        <v>8</v>
      </c>
    </row>
    <row r="24" spans="1:11" x14ac:dyDescent="0.15">
      <c r="A24" s="6" t="s">
        <v>974</v>
      </c>
      <c r="B24" s="7" t="s">
        <v>7</v>
      </c>
      <c r="C24" s="6" t="s">
        <v>975</v>
      </c>
      <c r="D24" s="7" t="s">
        <v>976</v>
      </c>
      <c r="E24" s="5" t="s">
        <v>977</v>
      </c>
      <c r="F24" s="5"/>
      <c r="G24" s="6"/>
      <c r="H24" s="7"/>
      <c r="I24" s="5" t="s">
        <v>644</v>
      </c>
      <c r="J24" s="5" t="s">
        <v>947</v>
      </c>
      <c r="K24" s="5" t="s">
        <v>8</v>
      </c>
    </row>
    <row r="25" spans="1:11" x14ac:dyDescent="0.15">
      <c r="A25" s="6" t="s">
        <v>978</v>
      </c>
      <c r="B25" s="7" t="s">
        <v>7</v>
      </c>
      <c r="C25" s="6" t="s">
        <v>979</v>
      </c>
      <c r="D25" s="7" t="s">
        <v>980</v>
      </c>
      <c r="E25" s="5" t="s">
        <v>11</v>
      </c>
      <c r="F25" s="5"/>
      <c r="G25" s="6"/>
      <c r="H25" s="7"/>
      <c r="I25" s="5" t="s">
        <v>611</v>
      </c>
      <c r="J25" s="5" t="s">
        <v>981</v>
      </c>
      <c r="K25" s="5" t="s">
        <v>8</v>
      </c>
    </row>
    <row r="26" spans="1:11" x14ac:dyDescent="0.15">
      <c r="A26" s="6" t="s">
        <v>983</v>
      </c>
      <c r="B26" s="7" t="s">
        <v>7</v>
      </c>
      <c r="C26" s="6" t="s">
        <v>984</v>
      </c>
      <c r="D26" s="7" t="s">
        <v>7</v>
      </c>
      <c r="E26" s="5" t="s">
        <v>11</v>
      </c>
      <c r="F26" s="5"/>
      <c r="G26" s="6"/>
      <c r="H26" s="7"/>
      <c r="I26" s="5" t="s">
        <v>985</v>
      </c>
      <c r="J26" s="5" t="s">
        <v>891</v>
      </c>
      <c r="K26" s="5" t="s">
        <v>8</v>
      </c>
    </row>
    <row r="27" spans="1:11" x14ac:dyDescent="0.15">
      <c r="A27" s="6" t="s">
        <v>986</v>
      </c>
      <c r="B27" s="7" t="s">
        <v>7</v>
      </c>
      <c r="C27" s="6" t="s">
        <v>987</v>
      </c>
      <c r="D27" s="7" t="s">
        <v>988</v>
      </c>
      <c r="E27" s="5" t="s">
        <v>11</v>
      </c>
      <c r="F27" s="5" t="s">
        <v>989</v>
      </c>
      <c r="G27" s="6" t="s">
        <v>990</v>
      </c>
      <c r="H27" s="7" t="s">
        <v>7</v>
      </c>
      <c r="I27" s="5" t="s">
        <v>991</v>
      </c>
      <c r="J27" s="5" t="s">
        <v>907</v>
      </c>
      <c r="K27" s="5" t="s">
        <v>8</v>
      </c>
    </row>
    <row r="28" spans="1:11" x14ac:dyDescent="0.15">
      <c r="A28" s="6" t="s">
        <v>992</v>
      </c>
      <c r="B28" s="7" t="s">
        <v>7</v>
      </c>
      <c r="C28" s="6" t="s">
        <v>993</v>
      </c>
      <c r="D28" s="7" t="s">
        <v>7</v>
      </c>
      <c r="E28" s="5" t="s">
        <v>994</v>
      </c>
      <c r="F28" s="5" t="s">
        <v>995</v>
      </c>
      <c r="G28" s="6" t="s">
        <v>996</v>
      </c>
      <c r="H28" s="7" t="s">
        <v>7</v>
      </c>
      <c r="I28" s="5" t="s">
        <v>602</v>
      </c>
      <c r="J28" s="5" t="s">
        <v>982</v>
      </c>
      <c r="K28" s="5" t="s">
        <v>8</v>
      </c>
    </row>
    <row r="29" spans="1:11" x14ac:dyDescent="0.15">
      <c r="A29" s="6" t="s">
        <v>997</v>
      </c>
      <c r="B29" s="7" t="s">
        <v>7</v>
      </c>
      <c r="C29" s="6" t="s">
        <v>998</v>
      </c>
      <c r="D29" s="7" t="s">
        <v>999</v>
      </c>
      <c r="E29" s="5"/>
      <c r="F29" s="5"/>
      <c r="G29" s="6"/>
      <c r="H29" s="7"/>
      <c r="I29" s="5" t="s">
        <v>1000</v>
      </c>
      <c r="J29" s="5" t="s">
        <v>907</v>
      </c>
      <c r="K29" s="5" t="s">
        <v>8</v>
      </c>
    </row>
    <row r="30" spans="1:11" x14ac:dyDescent="0.15">
      <c r="A30" s="6" t="s">
        <v>1001</v>
      </c>
      <c r="B30" s="7" t="s">
        <v>7</v>
      </c>
      <c r="C30" s="6" t="s">
        <v>1002</v>
      </c>
      <c r="D30" s="7" t="s">
        <v>7</v>
      </c>
      <c r="E30" s="5" t="s">
        <v>11</v>
      </c>
      <c r="F30" s="5" t="s">
        <v>1003</v>
      </c>
      <c r="G30" s="6" t="s">
        <v>1004</v>
      </c>
      <c r="H30" s="7" t="s">
        <v>7</v>
      </c>
      <c r="I30" s="5" t="s">
        <v>705</v>
      </c>
      <c r="J30" s="5" t="s">
        <v>941</v>
      </c>
      <c r="K30" s="5" t="s">
        <v>10</v>
      </c>
    </row>
    <row r="31" spans="1:11" x14ac:dyDescent="0.15">
      <c r="A31" s="6"/>
      <c r="B31" s="7"/>
      <c r="C31" s="6"/>
      <c r="D31" s="7"/>
      <c r="E31" s="5"/>
      <c r="F31" s="5"/>
      <c r="G31" s="6"/>
      <c r="H31" s="7"/>
      <c r="I31" s="5" t="s">
        <v>637</v>
      </c>
      <c r="J31" s="5" t="s">
        <v>920</v>
      </c>
      <c r="K31" s="5" t="s">
        <v>8</v>
      </c>
    </row>
    <row r="32" spans="1:11" x14ac:dyDescent="0.15">
      <c r="A32" s="6" t="s">
        <v>1006</v>
      </c>
      <c r="B32" s="7" t="s">
        <v>7</v>
      </c>
      <c r="C32" s="6" t="s">
        <v>1007</v>
      </c>
      <c r="D32" s="7" t="s">
        <v>1008</v>
      </c>
      <c r="E32" s="5" t="s">
        <v>11</v>
      </c>
      <c r="F32" s="5"/>
      <c r="G32" s="6"/>
      <c r="H32" s="7"/>
      <c r="I32" s="5" t="s">
        <v>701</v>
      </c>
      <c r="J32" s="5" t="s">
        <v>936</v>
      </c>
      <c r="K32" s="5" t="s">
        <v>8</v>
      </c>
    </row>
    <row r="33" spans="1:11" x14ac:dyDescent="0.15">
      <c r="A33" s="6" t="s">
        <v>1009</v>
      </c>
      <c r="B33" s="7" t="s">
        <v>7</v>
      </c>
      <c r="C33" s="6" t="s">
        <v>1010</v>
      </c>
      <c r="D33" s="7" t="s">
        <v>1011</v>
      </c>
      <c r="E33" s="5"/>
      <c r="F33" s="5" t="s">
        <v>1012</v>
      </c>
      <c r="G33" s="6" t="s">
        <v>1013</v>
      </c>
      <c r="H33" s="7" t="s">
        <v>7</v>
      </c>
      <c r="I33" s="5" t="s">
        <v>1014</v>
      </c>
      <c r="J33" s="5" t="s">
        <v>941</v>
      </c>
      <c r="K33" s="5" t="s">
        <v>8</v>
      </c>
    </row>
    <row r="34" spans="1:11" x14ac:dyDescent="0.15">
      <c r="A34" s="6"/>
      <c r="B34" s="7"/>
      <c r="C34" s="6"/>
      <c r="D34" s="7"/>
      <c r="E34" s="5"/>
      <c r="F34" s="5"/>
      <c r="G34" s="6"/>
      <c r="H34" s="7"/>
      <c r="I34" s="5" t="s">
        <v>1015</v>
      </c>
      <c r="J34" s="5" t="s">
        <v>946</v>
      </c>
      <c r="K34" s="5" t="s">
        <v>8</v>
      </c>
    </row>
    <row r="35" spans="1:11" x14ac:dyDescent="0.15">
      <c r="A35" s="6" t="s">
        <v>1016</v>
      </c>
      <c r="B35" s="7" t="s">
        <v>7</v>
      </c>
      <c r="C35" s="6" t="s">
        <v>1017</v>
      </c>
      <c r="D35" s="7" t="s">
        <v>1018</v>
      </c>
      <c r="E35" s="5" t="s">
        <v>11</v>
      </c>
      <c r="F35" s="5" t="s">
        <v>1019</v>
      </c>
      <c r="G35" s="6" t="s">
        <v>1020</v>
      </c>
      <c r="H35" s="7" t="s">
        <v>7</v>
      </c>
      <c r="I35" s="5" t="s">
        <v>711</v>
      </c>
      <c r="J35" s="5" t="s">
        <v>935</v>
      </c>
      <c r="K35" s="5" t="s">
        <v>8</v>
      </c>
    </row>
    <row r="36" spans="1:11" x14ac:dyDescent="0.15">
      <c r="A36" s="6" t="s">
        <v>1021</v>
      </c>
      <c r="B36" s="7" t="s">
        <v>7</v>
      </c>
      <c r="C36" s="6" t="s">
        <v>1022</v>
      </c>
      <c r="D36" s="7" t="s">
        <v>7</v>
      </c>
      <c r="E36" s="5" t="s">
        <v>11</v>
      </c>
      <c r="F36" s="5"/>
      <c r="G36" s="6"/>
      <c r="H36" s="7"/>
      <c r="I36" s="5" t="s">
        <v>1023</v>
      </c>
      <c r="J36" s="5" t="s">
        <v>935</v>
      </c>
      <c r="K36" s="5" t="s">
        <v>8</v>
      </c>
    </row>
    <row r="37" spans="1:11" x14ac:dyDescent="0.15">
      <c r="A37" s="6" t="s">
        <v>1024</v>
      </c>
      <c r="B37" s="7" t="s">
        <v>7</v>
      </c>
      <c r="C37" s="6" t="s">
        <v>1025</v>
      </c>
      <c r="D37" s="7" t="s">
        <v>7</v>
      </c>
      <c r="E37" s="5" t="s">
        <v>11</v>
      </c>
      <c r="F37" s="5" t="s">
        <v>1026</v>
      </c>
      <c r="G37" s="6" t="s">
        <v>1025</v>
      </c>
      <c r="H37" s="7" t="s">
        <v>7</v>
      </c>
      <c r="I37" s="5" t="s">
        <v>1027</v>
      </c>
      <c r="J37" s="5" t="s">
        <v>968</v>
      </c>
      <c r="K37" s="5" t="s">
        <v>8</v>
      </c>
    </row>
    <row r="38" spans="1:11" x14ac:dyDescent="0.15">
      <c r="A38" s="6" t="s">
        <v>1028</v>
      </c>
      <c r="B38" s="7" t="s">
        <v>7</v>
      </c>
      <c r="C38" s="6" t="s">
        <v>1029</v>
      </c>
      <c r="D38" s="7" t="s">
        <v>7</v>
      </c>
      <c r="E38" s="5"/>
      <c r="F38" s="5"/>
      <c r="G38" s="6"/>
      <c r="H38" s="7"/>
      <c r="I38" s="5" t="s">
        <v>1030</v>
      </c>
      <c r="J38" s="5" t="s">
        <v>981</v>
      </c>
      <c r="K38" s="5" t="s">
        <v>8</v>
      </c>
    </row>
    <row r="39" spans="1:11" x14ac:dyDescent="0.15">
      <c r="A39" s="6" t="s">
        <v>1031</v>
      </c>
      <c r="B39" s="7" t="s">
        <v>7</v>
      </c>
      <c r="C39" s="6" t="s">
        <v>1032</v>
      </c>
      <c r="D39" s="7" t="s">
        <v>7</v>
      </c>
      <c r="E39" s="5" t="s">
        <v>11</v>
      </c>
      <c r="F39" s="5"/>
      <c r="G39" s="6"/>
      <c r="H39" s="7"/>
      <c r="I39" s="5" t="s">
        <v>1033</v>
      </c>
      <c r="J39" s="5" t="s">
        <v>946</v>
      </c>
      <c r="K39" s="5" t="s">
        <v>8</v>
      </c>
    </row>
    <row r="40" spans="1:11" x14ac:dyDescent="0.15">
      <c r="A40" s="6" t="s">
        <v>1034</v>
      </c>
      <c r="B40" s="7" t="s">
        <v>7</v>
      </c>
      <c r="C40" s="6" t="s">
        <v>1035</v>
      </c>
      <c r="D40" s="7" t="s">
        <v>1036</v>
      </c>
      <c r="E40" s="5" t="s">
        <v>1037</v>
      </c>
      <c r="F40" s="5" t="s">
        <v>1038</v>
      </c>
      <c r="G40" s="6" t="s">
        <v>1039</v>
      </c>
      <c r="H40" s="7" t="s">
        <v>1040</v>
      </c>
      <c r="I40" s="5" t="s">
        <v>1041</v>
      </c>
      <c r="J40" s="5" t="s">
        <v>1042</v>
      </c>
      <c r="K40" s="5" t="s">
        <v>8</v>
      </c>
    </row>
    <row r="41" spans="1:11" x14ac:dyDescent="0.15">
      <c r="A41" s="6" t="s">
        <v>1043</v>
      </c>
      <c r="B41" s="7" t="s">
        <v>7</v>
      </c>
      <c r="C41" s="6" t="s">
        <v>1044</v>
      </c>
      <c r="D41" s="7" t="s">
        <v>7</v>
      </c>
      <c r="E41" s="5" t="s">
        <v>11</v>
      </c>
      <c r="F41" s="5" t="s">
        <v>1045</v>
      </c>
      <c r="G41" s="6" t="s">
        <v>1046</v>
      </c>
      <c r="H41" s="7" t="s">
        <v>7</v>
      </c>
      <c r="I41" s="5" t="s">
        <v>1047</v>
      </c>
      <c r="J41" s="5" t="s">
        <v>1042</v>
      </c>
      <c r="K41" s="5" t="s">
        <v>8</v>
      </c>
    </row>
    <row r="42" spans="1:11" x14ac:dyDescent="0.15">
      <c r="A42" s="6" t="s">
        <v>1048</v>
      </c>
      <c r="B42" s="7" t="s">
        <v>7</v>
      </c>
      <c r="C42" s="6" t="s">
        <v>1049</v>
      </c>
      <c r="D42" s="7" t="s">
        <v>7</v>
      </c>
      <c r="E42" s="5" t="s">
        <v>1050</v>
      </c>
      <c r="F42" s="5" t="s">
        <v>1051</v>
      </c>
      <c r="G42" s="6" t="s">
        <v>1052</v>
      </c>
      <c r="H42" s="7" t="s">
        <v>7</v>
      </c>
      <c r="I42" s="5" t="s">
        <v>1053</v>
      </c>
      <c r="J42" s="5" t="s">
        <v>907</v>
      </c>
      <c r="K42" s="5" t="s">
        <v>14</v>
      </c>
    </row>
    <row r="43" spans="1:11" x14ac:dyDescent="0.15">
      <c r="A43" s="6" t="s">
        <v>1054</v>
      </c>
      <c r="B43" s="7" t="s">
        <v>7</v>
      </c>
      <c r="C43" s="6" t="s">
        <v>1049</v>
      </c>
      <c r="D43" s="7" t="s">
        <v>7</v>
      </c>
      <c r="E43" s="5" t="s">
        <v>1050</v>
      </c>
      <c r="F43" s="5" t="s">
        <v>1051</v>
      </c>
      <c r="G43" s="6" t="s">
        <v>1052</v>
      </c>
      <c r="H43" s="7" t="s">
        <v>7</v>
      </c>
      <c r="I43" s="5" t="s">
        <v>786</v>
      </c>
      <c r="J43" s="5" t="s">
        <v>907</v>
      </c>
      <c r="K43" s="5" t="s">
        <v>8</v>
      </c>
    </row>
    <row r="44" spans="1:11" x14ac:dyDescent="0.15">
      <c r="A44" s="6" t="s">
        <v>1055</v>
      </c>
      <c r="B44" s="7" t="s">
        <v>7</v>
      </c>
      <c r="C44" s="6" t="s">
        <v>1056</v>
      </c>
      <c r="D44" s="7" t="s">
        <v>7</v>
      </c>
      <c r="E44" s="5" t="s">
        <v>1057</v>
      </c>
      <c r="F44" s="5"/>
      <c r="G44" s="6"/>
      <c r="H44" s="7"/>
      <c r="I44" s="5" t="s">
        <v>1058</v>
      </c>
      <c r="J44" s="5" t="s">
        <v>891</v>
      </c>
      <c r="K44" s="5" t="s">
        <v>8</v>
      </c>
    </row>
    <row r="45" spans="1:11" x14ac:dyDescent="0.15">
      <c r="A45" s="6"/>
      <c r="B45" s="7"/>
      <c r="C45" s="6"/>
      <c r="D45" s="7"/>
      <c r="E45" s="5"/>
      <c r="F45" s="5"/>
      <c r="G45" s="6"/>
      <c r="H45" s="7"/>
      <c r="I45" s="5" t="s">
        <v>1059</v>
      </c>
      <c r="J45" s="5" t="s">
        <v>982</v>
      </c>
      <c r="K45" s="5" t="s">
        <v>10</v>
      </c>
    </row>
    <row r="46" spans="1:11" x14ac:dyDescent="0.15">
      <c r="A46" s="6" t="s">
        <v>1060</v>
      </c>
      <c r="B46" s="7" t="s">
        <v>7</v>
      </c>
      <c r="C46" s="6" t="s">
        <v>1061</v>
      </c>
      <c r="D46" s="7" t="s">
        <v>7</v>
      </c>
      <c r="E46" s="5" t="s">
        <v>11</v>
      </c>
      <c r="F46" s="5"/>
      <c r="G46" s="6"/>
      <c r="H46" s="7"/>
      <c r="I46" s="5" t="s">
        <v>1033</v>
      </c>
      <c r="J46" s="5" t="s">
        <v>891</v>
      </c>
      <c r="K46" s="5" t="s">
        <v>8</v>
      </c>
    </row>
    <row r="47" spans="1:11" x14ac:dyDescent="0.15">
      <c r="A47" s="6" t="s">
        <v>1062</v>
      </c>
      <c r="B47" s="7" t="s">
        <v>7</v>
      </c>
      <c r="C47" s="6" t="s">
        <v>1063</v>
      </c>
      <c r="D47" s="7" t="s">
        <v>1064</v>
      </c>
      <c r="E47" s="5"/>
      <c r="F47" s="5"/>
      <c r="G47" s="6"/>
      <c r="H47" s="7"/>
      <c r="I47" s="5" t="s">
        <v>778</v>
      </c>
      <c r="J47" s="5" t="s">
        <v>1005</v>
      </c>
      <c r="K47" s="5" t="s">
        <v>8</v>
      </c>
    </row>
    <row r="48" spans="1:11" x14ac:dyDescent="0.15">
      <c r="A48" s="6" t="s">
        <v>1065</v>
      </c>
      <c r="B48" s="7" t="s">
        <v>7</v>
      </c>
      <c r="C48" s="6" t="s">
        <v>1066</v>
      </c>
      <c r="D48" s="7" t="s">
        <v>1067</v>
      </c>
      <c r="E48" s="5" t="s">
        <v>11</v>
      </c>
      <c r="F48" s="5" t="s">
        <v>1068</v>
      </c>
      <c r="G48" s="6" t="s">
        <v>1069</v>
      </c>
      <c r="H48" s="7" t="s">
        <v>7</v>
      </c>
      <c r="I48" s="5" t="s">
        <v>1041</v>
      </c>
      <c r="J48" s="5" t="s">
        <v>1005</v>
      </c>
      <c r="K48" s="5" t="s">
        <v>8</v>
      </c>
    </row>
    <row r="49" spans="1:11" x14ac:dyDescent="0.15">
      <c r="A49" s="6" t="s">
        <v>1070</v>
      </c>
      <c r="B49" s="7" t="s">
        <v>7</v>
      </c>
      <c r="C49" s="6" t="s">
        <v>1071</v>
      </c>
      <c r="D49" s="7" t="s">
        <v>7</v>
      </c>
      <c r="E49" s="5" t="s">
        <v>11</v>
      </c>
      <c r="F49" s="5" t="s">
        <v>1072</v>
      </c>
      <c r="G49" s="6" t="s">
        <v>1073</v>
      </c>
      <c r="H49" s="7" t="s">
        <v>1074</v>
      </c>
      <c r="I49" s="5" t="s">
        <v>1075</v>
      </c>
      <c r="J49" s="5" t="s">
        <v>920</v>
      </c>
      <c r="K49" s="5" t="s">
        <v>8</v>
      </c>
    </row>
    <row r="50" spans="1:11" x14ac:dyDescent="0.15">
      <c r="A50" s="6" t="s">
        <v>1076</v>
      </c>
      <c r="B50" s="7" t="s">
        <v>7</v>
      </c>
      <c r="C50" s="6" t="s">
        <v>292</v>
      </c>
      <c r="D50" s="7" t="s">
        <v>293</v>
      </c>
      <c r="E50" s="5" t="s">
        <v>11</v>
      </c>
      <c r="F50" s="5"/>
      <c r="G50" s="6"/>
      <c r="H50" s="7"/>
      <c r="I50" s="5" t="s">
        <v>792</v>
      </c>
      <c r="J50" s="5" t="s">
        <v>937</v>
      </c>
      <c r="K50" s="5" t="s">
        <v>8</v>
      </c>
    </row>
    <row r="51" spans="1:11" x14ac:dyDescent="0.15">
      <c r="A51" s="6"/>
      <c r="B51" s="7"/>
      <c r="C51" s="6"/>
      <c r="D51" s="7"/>
      <c r="E51" s="5"/>
      <c r="F51" s="5"/>
      <c r="G51" s="6"/>
      <c r="H51" s="7"/>
      <c r="I51" s="5" t="s">
        <v>1077</v>
      </c>
      <c r="J51" s="5" t="s">
        <v>947</v>
      </c>
      <c r="K51" s="5" t="s">
        <v>9</v>
      </c>
    </row>
    <row r="52" spans="1:11" x14ac:dyDescent="0.15">
      <c r="A52" s="6" t="s">
        <v>1078</v>
      </c>
      <c r="B52" s="7" t="s">
        <v>7</v>
      </c>
      <c r="C52" s="6" t="s">
        <v>1079</v>
      </c>
      <c r="D52" s="7" t="s">
        <v>7</v>
      </c>
      <c r="E52" s="5"/>
      <c r="F52" s="5"/>
      <c r="G52" s="6"/>
      <c r="H52" s="7"/>
      <c r="I52" s="5" t="s">
        <v>1080</v>
      </c>
      <c r="J52" s="5" t="s">
        <v>981</v>
      </c>
      <c r="K52" s="5" t="s">
        <v>10</v>
      </c>
    </row>
    <row r="53" spans="1:11" x14ac:dyDescent="0.15">
      <c r="A53" s="6" t="s">
        <v>1081</v>
      </c>
      <c r="B53" s="7" t="s">
        <v>7</v>
      </c>
      <c r="C53" s="6" t="s">
        <v>1082</v>
      </c>
      <c r="D53" s="7" t="s">
        <v>7</v>
      </c>
      <c r="E53" s="5" t="s">
        <v>11</v>
      </c>
      <c r="F53" s="5"/>
      <c r="G53" s="6"/>
      <c r="H53" s="7"/>
      <c r="I53" s="5" t="s">
        <v>1083</v>
      </c>
      <c r="J53" s="5" t="s">
        <v>885</v>
      </c>
      <c r="K53" s="5" t="s">
        <v>10</v>
      </c>
    </row>
    <row r="54" spans="1:11" x14ac:dyDescent="0.15">
      <c r="A54" s="6" t="s">
        <v>1084</v>
      </c>
      <c r="B54" s="7" t="s">
        <v>7</v>
      </c>
      <c r="C54" s="6" t="s">
        <v>1085</v>
      </c>
      <c r="D54" s="7" t="s">
        <v>1086</v>
      </c>
      <c r="E54" s="5" t="s">
        <v>1087</v>
      </c>
      <c r="F54" s="5"/>
      <c r="G54" s="6"/>
      <c r="H54" s="7"/>
      <c r="I54" s="5" t="s">
        <v>1088</v>
      </c>
      <c r="J54" s="5" t="s">
        <v>941</v>
      </c>
      <c r="K54" s="5" t="s">
        <v>8</v>
      </c>
    </row>
    <row r="55" spans="1:11" x14ac:dyDescent="0.15">
      <c r="A55" s="6" t="s">
        <v>1089</v>
      </c>
      <c r="B55" s="7" t="s">
        <v>7</v>
      </c>
      <c r="C55" s="6" t="s">
        <v>1090</v>
      </c>
      <c r="D55" s="7" t="s">
        <v>1091</v>
      </c>
      <c r="E55" s="5"/>
      <c r="F55" s="5"/>
      <c r="G55" s="6"/>
      <c r="H55" s="7"/>
      <c r="I55" s="5" t="s">
        <v>628</v>
      </c>
      <c r="J55" s="5" t="s">
        <v>891</v>
      </c>
      <c r="K55" s="5" t="s">
        <v>8</v>
      </c>
    </row>
    <row r="56" spans="1:11" x14ac:dyDescent="0.15">
      <c r="A56" s="6" t="s">
        <v>1092</v>
      </c>
      <c r="B56" s="7" t="s">
        <v>7</v>
      </c>
      <c r="C56" s="6" t="s">
        <v>1093</v>
      </c>
      <c r="D56" s="7" t="s">
        <v>7</v>
      </c>
      <c r="E56" s="5" t="s">
        <v>11</v>
      </c>
      <c r="F56" s="5"/>
      <c r="G56" s="6"/>
      <c r="H56" s="7"/>
      <c r="I56" s="5" t="s">
        <v>663</v>
      </c>
      <c r="J56" s="5" t="s">
        <v>891</v>
      </c>
      <c r="K56" s="5" t="s">
        <v>10</v>
      </c>
    </row>
    <row r="57" spans="1:11" x14ac:dyDescent="0.15">
      <c r="A57" s="6" t="s">
        <v>1094</v>
      </c>
      <c r="B57" s="7" t="s">
        <v>7</v>
      </c>
      <c r="C57" s="6" t="s">
        <v>1095</v>
      </c>
      <c r="D57" s="7" t="s">
        <v>1096</v>
      </c>
      <c r="E57" s="5" t="s">
        <v>1097</v>
      </c>
      <c r="F57" s="5"/>
      <c r="G57" s="6"/>
      <c r="H57" s="7"/>
      <c r="I57" s="5" t="s">
        <v>577</v>
      </c>
      <c r="J57" s="5" t="s">
        <v>908</v>
      </c>
      <c r="K57" s="5" t="s">
        <v>8</v>
      </c>
    </row>
    <row r="58" spans="1:11" x14ac:dyDescent="0.15">
      <c r="A58" s="6" t="s">
        <v>1098</v>
      </c>
      <c r="B58" s="7" t="s">
        <v>7</v>
      </c>
      <c r="C58" s="6" t="s">
        <v>1099</v>
      </c>
      <c r="D58" s="7" t="s">
        <v>1100</v>
      </c>
      <c r="E58" s="5" t="s">
        <v>11</v>
      </c>
      <c r="F58" s="5"/>
      <c r="G58" s="6"/>
      <c r="H58" s="7"/>
      <c r="I58" s="5" t="s">
        <v>571</v>
      </c>
      <c r="J58" s="5" t="s">
        <v>912</v>
      </c>
      <c r="K58" s="5" t="s">
        <v>8</v>
      </c>
    </row>
    <row r="59" spans="1:11" x14ac:dyDescent="0.15">
      <c r="A59" s="6" t="s">
        <v>1101</v>
      </c>
      <c r="B59" s="7" t="s">
        <v>1102</v>
      </c>
      <c r="C59" s="6" t="s">
        <v>1103</v>
      </c>
      <c r="D59" s="7" t="s">
        <v>1104</v>
      </c>
      <c r="E59" s="5" t="s">
        <v>11</v>
      </c>
      <c r="F59" s="5" t="s">
        <v>1105</v>
      </c>
      <c r="G59" s="6" t="s">
        <v>1106</v>
      </c>
      <c r="H59" s="7" t="s">
        <v>7</v>
      </c>
      <c r="I59" s="5" t="s">
        <v>701</v>
      </c>
      <c r="J59" s="5" t="s">
        <v>929</v>
      </c>
      <c r="K59" s="5" t="s">
        <v>8</v>
      </c>
    </row>
    <row r="60" spans="1:11" x14ac:dyDescent="0.15">
      <c r="A60" s="6" t="s">
        <v>1107</v>
      </c>
      <c r="B60" s="7" t="s">
        <v>7</v>
      </c>
      <c r="C60" s="6" t="s">
        <v>1108</v>
      </c>
      <c r="D60" s="7" t="s">
        <v>7</v>
      </c>
      <c r="E60" s="5" t="s">
        <v>1109</v>
      </c>
      <c r="F60" s="5"/>
      <c r="G60" s="6"/>
      <c r="H60" s="7"/>
      <c r="I60" s="5" t="s">
        <v>1110</v>
      </c>
      <c r="J60" s="5" t="s">
        <v>936</v>
      </c>
      <c r="K60" s="5" t="s">
        <v>9</v>
      </c>
    </row>
    <row r="61" spans="1:11" x14ac:dyDescent="0.15">
      <c r="A61" s="6" t="s">
        <v>1111</v>
      </c>
      <c r="B61" s="7" t="s">
        <v>7</v>
      </c>
      <c r="C61" s="6" t="s">
        <v>1112</v>
      </c>
      <c r="D61" s="7" t="s">
        <v>1113</v>
      </c>
      <c r="E61" s="5" t="s">
        <v>1114</v>
      </c>
      <c r="F61" s="5" t="s">
        <v>1115</v>
      </c>
      <c r="G61" s="6" t="s">
        <v>1116</v>
      </c>
      <c r="H61" s="7" t="s">
        <v>7</v>
      </c>
      <c r="I61" s="5" t="s">
        <v>1117</v>
      </c>
      <c r="J61" s="5" t="s">
        <v>891</v>
      </c>
      <c r="K61" s="5" t="s">
        <v>8</v>
      </c>
    </row>
    <row r="62" spans="1:11" x14ac:dyDescent="0.15">
      <c r="A62" s="6"/>
      <c r="B62" s="7"/>
      <c r="C62" s="6"/>
      <c r="D62" s="7"/>
      <c r="E62" s="5"/>
      <c r="F62" s="5"/>
      <c r="G62" s="6"/>
      <c r="H62" s="7"/>
      <c r="I62" s="5" t="s">
        <v>1118</v>
      </c>
      <c r="J62" s="5" t="s">
        <v>958</v>
      </c>
      <c r="K62" s="5" t="s">
        <v>8</v>
      </c>
    </row>
    <row r="63" spans="1:11" x14ac:dyDescent="0.15">
      <c r="A63" s="6" t="s">
        <v>1119</v>
      </c>
      <c r="B63" s="7" t="s">
        <v>7</v>
      </c>
      <c r="C63" s="6" t="s">
        <v>1120</v>
      </c>
      <c r="D63" s="7" t="s">
        <v>7</v>
      </c>
      <c r="E63" s="5" t="s">
        <v>11</v>
      </c>
      <c r="F63" s="5" t="s">
        <v>1121</v>
      </c>
      <c r="G63" s="6" t="s">
        <v>1120</v>
      </c>
      <c r="H63" s="7" t="s">
        <v>7</v>
      </c>
      <c r="I63" s="5" t="s">
        <v>1122</v>
      </c>
      <c r="J63" s="5" t="s">
        <v>946</v>
      </c>
      <c r="K63" s="5" t="s">
        <v>8</v>
      </c>
    </row>
    <row r="64" spans="1:11" x14ac:dyDescent="0.15">
      <c r="A64" s="6" t="s">
        <v>1123</v>
      </c>
      <c r="B64" s="7" t="s">
        <v>7</v>
      </c>
      <c r="C64" s="6" t="s">
        <v>1124</v>
      </c>
      <c r="D64" s="7" t="s">
        <v>1125</v>
      </c>
      <c r="E64" s="5" t="s">
        <v>11</v>
      </c>
      <c r="F64" s="5" t="s">
        <v>1126</v>
      </c>
      <c r="G64" s="6" t="s">
        <v>1127</v>
      </c>
      <c r="H64" s="7" t="s">
        <v>1128</v>
      </c>
      <c r="I64" s="5" t="s">
        <v>1129</v>
      </c>
      <c r="J64" s="5" t="s">
        <v>946</v>
      </c>
      <c r="K64" s="5" t="s">
        <v>8</v>
      </c>
    </row>
    <row r="65" spans="1:11" x14ac:dyDescent="0.15">
      <c r="A65" s="6"/>
      <c r="B65" s="7"/>
      <c r="C65" s="6"/>
      <c r="D65" s="7"/>
      <c r="E65" s="5"/>
      <c r="F65" s="5"/>
      <c r="G65" s="6"/>
      <c r="H65" s="7"/>
      <c r="I65" s="5" t="s">
        <v>1130</v>
      </c>
      <c r="J65" s="5" t="s">
        <v>981</v>
      </c>
      <c r="K65" s="5" t="s">
        <v>8</v>
      </c>
    </row>
    <row r="66" spans="1:11" x14ac:dyDescent="0.15">
      <c r="A66" s="6" t="s">
        <v>1131</v>
      </c>
      <c r="B66" s="7" t="s">
        <v>7</v>
      </c>
      <c r="C66" s="6" t="s">
        <v>1132</v>
      </c>
      <c r="D66" s="7" t="s">
        <v>7</v>
      </c>
      <c r="E66" s="5" t="s">
        <v>1133</v>
      </c>
      <c r="F66" s="5"/>
      <c r="G66" s="6"/>
      <c r="H66" s="7"/>
      <c r="I66" s="5" t="s">
        <v>1134</v>
      </c>
      <c r="J66" s="5" t="s">
        <v>953</v>
      </c>
      <c r="K66" s="5" t="s">
        <v>8</v>
      </c>
    </row>
    <row r="67" spans="1:11" x14ac:dyDescent="0.15">
      <c r="A67" s="6" t="s">
        <v>1135</v>
      </c>
      <c r="B67" s="7" t="s">
        <v>7</v>
      </c>
      <c r="C67" s="6" t="s">
        <v>1136</v>
      </c>
      <c r="D67" s="7" t="s">
        <v>1137</v>
      </c>
      <c r="E67" s="5"/>
      <c r="F67" s="5"/>
      <c r="G67" s="6"/>
      <c r="H67" s="7"/>
      <c r="I67" s="5" t="s">
        <v>880</v>
      </c>
      <c r="J67" s="5" t="s">
        <v>1005</v>
      </c>
      <c r="K67" s="5" t="s">
        <v>8</v>
      </c>
    </row>
    <row r="68" spans="1:11" x14ac:dyDescent="0.15">
      <c r="A68" s="6" t="s">
        <v>1138</v>
      </c>
      <c r="B68" s="7" t="s">
        <v>7</v>
      </c>
      <c r="C68" s="6" t="s">
        <v>1139</v>
      </c>
      <c r="D68" s="7" t="s">
        <v>7</v>
      </c>
      <c r="E68" s="5" t="s">
        <v>11</v>
      </c>
      <c r="F68" s="5" t="s">
        <v>1140</v>
      </c>
      <c r="G68" s="6" t="s">
        <v>1141</v>
      </c>
      <c r="H68" s="7" t="s">
        <v>7</v>
      </c>
      <c r="I68" s="5" t="s">
        <v>1142</v>
      </c>
      <c r="J68" s="5" t="s">
        <v>1005</v>
      </c>
      <c r="K68" s="5" t="s">
        <v>8</v>
      </c>
    </row>
    <row r="69" spans="1:11" x14ac:dyDescent="0.15">
      <c r="A69" s="6" t="s">
        <v>1143</v>
      </c>
      <c r="B69" s="7" t="s">
        <v>7</v>
      </c>
      <c r="C69" s="6" t="s">
        <v>1144</v>
      </c>
      <c r="D69" s="7" t="s">
        <v>7</v>
      </c>
      <c r="E69" s="5" t="s">
        <v>11</v>
      </c>
      <c r="F69" s="5" t="s">
        <v>1145</v>
      </c>
      <c r="G69" s="6" t="s">
        <v>1146</v>
      </c>
      <c r="H69" s="7" t="s">
        <v>7</v>
      </c>
      <c r="I69" s="5" t="s">
        <v>1147</v>
      </c>
      <c r="J69" s="5" t="s">
        <v>912</v>
      </c>
      <c r="K69" s="5" t="s">
        <v>8</v>
      </c>
    </row>
    <row r="70" spans="1:11" x14ac:dyDescent="0.15">
      <c r="A70" s="6" t="s">
        <v>1148</v>
      </c>
      <c r="B70" s="7" t="s">
        <v>7</v>
      </c>
      <c r="C70" s="6" t="s">
        <v>1149</v>
      </c>
      <c r="D70" s="7" t="s">
        <v>1150</v>
      </c>
      <c r="E70" s="5" t="s">
        <v>1151</v>
      </c>
      <c r="F70" s="5"/>
      <c r="G70" s="6"/>
      <c r="H70" s="7"/>
      <c r="I70" s="5" t="s">
        <v>1152</v>
      </c>
      <c r="J70" s="5" t="s">
        <v>935</v>
      </c>
      <c r="K70" s="5" t="s">
        <v>8</v>
      </c>
    </row>
    <row r="71" spans="1:11" x14ac:dyDescent="0.15">
      <c r="A71" s="6" t="s">
        <v>1153</v>
      </c>
      <c r="B71" s="7" t="s">
        <v>7</v>
      </c>
      <c r="C71" s="6" t="s">
        <v>1154</v>
      </c>
      <c r="D71" s="7" t="s">
        <v>7</v>
      </c>
      <c r="E71" s="5" t="s">
        <v>11</v>
      </c>
      <c r="F71" s="5"/>
      <c r="G71" s="6"/>
      <c r="H71" s="7"/>
      <c r="I71" s="5" t="s">
        <v>1155</v>
      </c>
      <c r="J71" s="5" t="s">
        <v>946</v>
      </c>
      <c r="K71" s="5" t="s">
        <v>8</v>
      </c>
    </row>
    <row r="72" spans="1:11" x14ac:dyDescent="0.15">
      <c r="A72" s="6" t="s">
        <v>1156</v>
      </c>
      <c r="B72" s="7" t="s">
        <v>7</v>
      </c>
      <c r="C72" s="6" t="s">
        <v>1157</v>
      </c>
      <c r="D72" s="7" t="s">
        <v>1158</v>
      </c>
      <c r="E72" s="5" t="s">
        <v>11</v>
      </c>
      <c r="F72" s="5" t="s">
        <v>1159</v>
      </c>
      <c r="G72" s="6" t="s">
        <v>1160</v>
      </c>
      <c r="H72" s="7" t="s">
        <v>7</v>
      </c>
      <c r="I72" s="5" t="s">
        <v>812</v>
      </c>
      <c r="J72" s="5" t="s">
        <v>891</v>
      </c>
      <c r="K72" s="5" t="s">
        <v>8</v>
      </c>
    </row>
    <row r="73" spans="1:11" x14ac:dyDescent="0.15">
      <c r="A73" s="6" t="s">
        <v>1161</v>
      </c>
      <c r="B73" s="7" t="s">
        <v>7</v>
      </c>
      <c r="C73" s="6" t="s">
        <v>1162</v>
      </c>
      <c r="D73" s="7" t="s">
        <v>7</v>
      </c>
      <c r="E73" s="5" t="s">
        <v>1163</v>
      </c>
      <c r="F73" s="5" t="s">
        <v>763</v>
      </c>
      <c r="G73" s="6" t="s">
        <v>1164</v>
      </c>
      <c r="H73" s="7" t="s">
        <v>7</v>
      </c>
      <c r="I73" s="5" t="s">
        <v>820</v>
      </c>
      <c r="J73" s="5" t="s">
        <v>891</v>
      </c>
      <c r="K73" s="5" t="s">
        <v>8</v>
      </c>
    </row>
    <row r="74" spans="1:11" x14ac:dyDescent="0.15">
      <c r="A74" s="6" t="s">
        <v>1165</v>
      </c>
      <c r="B74" s="7" t="s">
        <v>7</v>
      </c>
      <c r="C74" s="6" t="s">
        <v>1166</v>
      </c>
      <c r="D74" s="7" t="s">
        <v>1167</v>
      </c>
      <c r="E74" s="5" t="s">
        <v>1168</v>
      </c>
      <c r="F74" s="5"/>
      <c r="G74" s="6"/>
      <c r="H74" s="7"/>
      <c r="I74" s="5" t="s">
        <v>1169</v>
      </c>
      <c r="J74" s="5" t="s">
        <v>891</v>
      </c>
      <c r="K74" s="5" t="s">
        <v>8</v>
      </c>
    </row>
    <row r="75" spans="1:11" x14ac:dyDescent="0.15">
      <c r="A75" s="6" t="s">
        <v>1170</v>
      </c>
      <c r="B75" s="7" t="s">
        <v>7</v>
      </c>
      <c r="C75" s="6" t="s">
        <v>1171</v>
      </c>
      <c r="D75" s="7" t="s">
        <v>7</v>
      </c>
      <c r="E75" s="5" t="s">
        <v>1172</v>
      </c>
      <c r="F75" s="5"/>
      <c r="G75" s="6"/>
      <c r="H75" s="7"/>
      <c r="I75" s="5" t="s">
        <v>1173</v>
      </c>
      <c r="J75" s="5" t="s">
        <v>908</v>
      </c>
      <c r="K75" s="5" t="s">
        <v>8</v>
      </c>
    </row>
    <row r="76" spans="1:11" x14ac:dyDescent="0.15">
      <c r="A76" s="6" t="s">
        <v>1174</v>
      </c>
      <c r="B76" s="7" t="s">
        <v>7</v>
      </c>
      <c r="C76" s="6" t="s">
        <v>1175</v>
      </c>
      <c r="D76" s="7" t="s">
        <v>1176</v>
      </c>
      <c r="E76" s="5" t="s">
        <v>11</v>
      </c>
      <c r="F76" s="5"/>
      <c r="G76" s="6"/>
      <c r="H76" s="7"/>
      <c r="I76" s="5" t="s">
        <v>839</v>
      </c>
      <c r="J76" s="5" t="s">
        <v>885</v>
      </c>
      <c r="K76" s="5" t="s">
        <v>8</v>
      </c>
    </row>
    <row r="77" spans="1:11" x14ac:dyDescent="0.15">
      <c r="A77" s="6" t="s">
        <v>1177</v>
      </c>
      <c r="B77" s="7" t="s">
        <v>7</v>
      </c>
      <c r="C77" s="6" t="s">
        <v>1178</v>
      </c>
      <c r="D77" s="7" t="s">
        <v>1179</v>
      </c>
      <c r="E77" s="5" t="s">
        <v>11</v>
      </c>
      <c r="F77" s="5"/>
      <c r="G77" s="6"/>
      <c r="H77" s="7"/>
      <c r="I77" s="5" t="s">
        <v>1180</v>
      </c>
      <c r="J77" s="5" t="s">
        <v>908</v>
      </c>
      <c r="K77" s="5" t="s">
        <v>8</v>
      </c>
    </row>
    <row r="78" spans="1:11" x14ac:dyDescent="0.15">
      <c r="A78" s="6" t="s">
        <v>1181</v>
      </c>
      <c r="B78" s="7" t="s">
        <v>7</v>
      </c>
      <c r="C78" s="6" t="s">
        <v>1182</v>
      </c>
      <c r="D78" s="7" t="s">
        <v>1183</v>
      </c>
      <c r="E78" s="5" t="s">
        <v>11</v>
      </c>
      <c r="F78" s="5"/>
      <c r="G78" s="6"/>
      <c r="H78" s="7"/>
      <c r="I78" s="5" t="s">
        <v>1142</v>
      </c>
      <c r="J78" s="5" t="s">
        <v>912</v>
      </c>
      <c r="K78" s="5" t="s">
        <v>8</v>
      </c>
    </row>
    <row r="79" spans="1:11" x14ac:dyDescent="0.15">
      <c r="A79" s="6"/>
      <c r="B79" s="7"/>
      <c r="C79" s="6"/>
      <c r="D79" s="7"/>
      <c r="E79" s="5"/>
      <c r="F79" s="5"/>
      <c r="G79" s="6"/>
      <c r="H79" s="7"/>
      <c r="I79" s="5" t="s">
        <v>1147</v>
      </c>
      <c r="J79" s="5" t="s">
        <v>937</v>
      </c>
      <c r="K79" s="5" t="s">
        <v>8</v>
      </c>
    </row>
    <row r="80" spans="1:11" x14ac:dyDescent="0.15">
      <c r="A80" s="6" t="s">
        <v>1184</v>
      </c>
      <c r="B80" s="7" t="s">
        <v>7</v>
      </c>
      <c r="C80" s="6" t="s">
        <v>1185</v>
      </c>
      <c r="D80" s="7" t="s">
        <v>7</v>
      </c>
      <c r="E80" s="5" t="s">
        <v>11</v>
      </c>
      <c r="F80" s="5"/>
      <c r="G80" s="6"/>
      <c r="H80" s="7"/>
      <c r="I80" s="5" t="s">
        <v>1186</v>
      </c>
      <c r="J80" s="5" t="s">
        <v>941</v>
      </c>
      <c r="K80" s="5" t="s">
        <v>8</v>
      </c>
    </row>
    <row r="81" spans="1:11" x14ac:dyDescent="0.15">
      <c r="A81" s="6" t="s">
        <v>1187</v>
      </c>
      <c r="B81" s="7" t="s">
        <v>7</v>
      </c>
      <c r="C81" s="6" t="s">
        <v>1188</v>
      </c>
      <c r="D81" s="7" t="s">
        <v>1189</v>
      </c>
      <c r="E81" s="5" t="s">
        <v>1190</v>
      </c>
      <c r="F81" s="5" t="s">
        <v>844</v>
      </c>
      <c r="G81" s="6" t="s">
        <v>1191</v>
      </c>
      <c r="H81" s="7" t="s">
        <v>7</v>
      </c>
      <c r="I81" s="5" t="s">
        <v>1192</v>
      </c>
      <c r="J81" s="5" t="s">
        <v>958</v>
      </c>
      <c r="K81" s="5" t="s">
        <v>13</v>
      </c>
    </row>
    <row r="82" spans="1:11" x14ac:dyDescent="0.15">
      <c r="A82" s="6" t="s">
        <v>1193</v>
      </c>
      <c r="B82" s="7" t="s">
        <v>7</v>
      </c>
      <c r="C82" s="6" t="s">
        <v>1194</v>
      </c>
      <c r="D82" s="7" t="s">
        <v>1195</v>
      </c>
      <c r="E82" s="5" t="s">
        <v>1196</v>
      </c>
      <c r="F82" s="5"/>
      <c r="G82" s="6"/>
      <c r="H82" s="7"/>
      <c r="I82" s="5" t="s">
        <v>1197</v>
      </c>
      <c r="J82" s="5" t="s">
        <v>941</v>
      </c>
      <c r="K82" s="5" t="s">
        <v>8</v>
      </c>
    </row>
    <row r="83" spans="1:11" x14ac:dyDescent="0.15">
      <c r="A83" s="6" t="s">
        <v>1198</v>
      </c>
      <c r="B83" s="7" t="s">
        <v>7</v>
      </c>
      <c r="C83" s="6" t="s">
        <v>1199</v>
      </c>
      <c r="D83" s="7" t="s">
        <v>1200</v>
      </c>
      <c r="E83" s="5" t="s">
        <v>1201</v>
      </c>
      <c r="F83" s="5"/>
      <c r="G83" s="6"/>
      <c r="H83" s="7"/>
      <c r="I83" s="5" t="s">
        <v>1202</v>
      </c>
      <c r="J83" s="5" t="s">
        <v>958</v>
      </c>
      <c r="K83" s="5" t="s">
        <v>8</v>
      </c>
    </row>
  </sheetData>
  <autoFilter ref="A3:K83" xr:uid="{00000000-0009-0000-0000-000002000000}"/>
  <mergeCells count="5">
    <mergeCell ref="A1:K1"/>
    <mergeCell ref="A3:B3"/>
    <mergeCell ref="C3:D3"/>
    <mergeCell ref="G3:H3"/>
    <mergeCell ref="F2:K2"/>
  </mergeCells>
  <phoneticPr fontId="4"/>
  <printOptions horizontalCentered="1"/>
  <pageMargins left="0.70866141732283472" right="0.70866141732283472" top="0.74803149606299213" bottom="0.74803149606299213" header="0.31496062992125984" footer="0.31496062992125984"/>
  <pageSetup paperSize="8" scale="92" fitToHeight="0" orientation="landscape"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83"/>
  <sheetViews>
    <sheetView zoomScaleNormal="100" workbookViewId="0">
      <pane ySplit="3" topLeftCell="A4" activePane="bottomLeft" state="frozen"/>
      <selection pane="bottomLeft" activeCell="A2" sqref="A2"/>
    </sheetView>
  </sheetViews>
  <sheetFormatPr defaultColWidth="9" defaultRowHeight="13.5" x14ac:dyDescent="0.15"/>
  <cols>
    <col min="1" max="1" width="30.625" style="8" customWidth="1"/>
    <col min="2" max="2" width="14" style="8" customWidth="1"/>
    <col min="3" max="3" width="24.75" style="8" customWidth="1"/>
    <col min="4" max="4" width="15.375" style="8" customWidth="1"/>
    <col min="5" max="5" width="14.125" style="8" customWidth="1"/>
    <col min="6" max="6" width="19.5" style="8" customWidth="1"/>
    <col min="7" max="7" width="26" style="8" customWidth="1"/>
    <col min="8" max="8" width="14.75" style="8" customWidth="1"/>
    <col min="9" max="9" width="17.375" style="8" customWidth="1"/>
    <col min="10" max="10" width="9.125" style="8" customWidth="1"/>
    <col min="11" max="11" width="25.875" style="8" customWidth="1"/>
    <col min="12" max="16384" width="9" style="8"/>
  </cols>
  <sheetData>
    <row r="1" spans="1:11" x14ac:dyDescent="0.15">
      <c r="A1" s="53" t="s">
        <v>1560</v>
      </c>
      <c r="B1" s="53"/>
      <c r="C1" s="53"/>
      <c r="D1" s="53"/>
      <c r="E1" s="53"/>
      <c r="F1" s="53"/>
      <c r="G1" s="53"/>
      <c r="H1" s="53"/>
      <c r="I1" s="53"/>
      <c r="J1" s="53"/>
      <c r="K1" s="53"/>
    </row>
    <row r="2" spans="1:11" x14ac:dyDescent="0.15">
      <c r="A2" s="9"/>
      <c r="B2" s="10"/>
      <c r="C2" s="10"/>
      <c r="D2" s="9"/>
      <c r="E2" s="9"/>
      <c r="F2" s="57" t="s">
        <v>15</v>
      </c>
      <c r="G2" s="57"/>
      <c r="H2" s="57"/>
      <c r="I2" s="57"/>
      <c r="J2" s="57"/>
      <c r="K2" s="57"/>
    </row>
    <row r="3" spans="1:11" x14ac:dyDescent="0.15">
      <c r="A3" s="54" t="s">
        <v>0</v>
      </c>
      <c r="B3" s="55"/>
      <c r="C3" s="56" t="s">
        <v>1</v>
      </c>
      <c r="D3" s="55"/>
      <c r="E3" s="1" t="s">
        <v>2</v>
      </c>
      <c r="F3" s="2" t="s">
        <v>3</v>
      </c>
      <c r="G3" s="56" t="s">
        <v>4</v>
      </c>
      <c r="H3" s="55"/>
      <c r="I3" s="1" t="s">
        <v>5</v>
      </c>
      <c r="J3" s="3" t="s">
        <v>16</v>
      </c>
      <c r="K3" s="4" t="s">
        <v>6</v>
      </c>
    </row>
    <row r="4" spans="1:11" x14ac:dyDescent="0.15">
      <c r="A4" s="6" t="s">
        <v>1204</v>
      </c>
      <c r="B4" s="7" t="s">
        <v>7</v>
      </c>
      <c r="C4" s="6" t="s">
        <v>1205</v>
      </c>
      <c r="D4" s="7" t="s">
        <v>1206</v>
      </c>
      <c r="E4" s="5" t="s">
        <v>11</v>
      </c>
      <c r="F4" s="5"/>
      <c r="G4" s="6" t="s">
        <v>1207</v>
      </c>
      <c r="H4" s="7" t="s">
        <v>1208</v>
      </c>
      <c r="I4" s="5" t="s">
        <v>571</v>
      </c>
      <c r="J4" s="5" t="s">
        <v>1209</v>
      </c>
      <c r="K4" s="5" t="s">
        <v>8</v>
      </c>
    </row>
    <row r="5" spans="1:11" x14ac:dyDescent="0.15">
      <c r="A5" s="6" t="s">
        <v>1210</v>
      </c>
      <c r="B5" s="7" t="s">
        <v>7</v>
      </c>
      <c r="C5" s="6" t="s">
        <v>1211</v>
      </c>
      <c r="D5" s="7" t="s">
        <v>7</v>
      </c>
      <c r="E5" s="5" t="s">
        <v>1212</v>
      </c>
      <c r="F5" s="5" t="s">
        <v>1213</v>
      </c>
      <c r="G5" s="6" t="s">
        <v>1211</v>
      </c>
      <c r="H5" s="7" t="s">
        <v>7</v>
      </c>
      <c r="I5" s="5" t="s">
        <v>701</v>
      </c>
      <c r="J5" s="5" t="s">
        <v>1214</v>
      </c>
      <c r="K5" s="5" t="s">
        <v>8</v>
      </c>
    </row>
    <row r="6" spans="1:11" x14ac:dyDescent="0.15">
      <c r="A6" s="6" t="s">
        <v>1215</v>
      </c>
      <c r="B6" s="7" t="s">
        <v>1216</v>
      </c>
      <c r="C6" s="6" t="s">
        <v>1217</v>
      </c>
      <c r="D6" s="7" t="s">
        <v>1218</v>
      </c>
      <c r="E6" s="5" t="s">
        <v>1219</v>
      </c>
      <c r="F6" s="5"/>
      <c r="G6" s="6"/>
      <c r="H6" s="7"/>
      <c r="I6" s="5" t="s">
        <v>610</v>
      </c>
      <c r="J6" s="5" t="s">
        <v>1220</v>
      </c>
      <c r="K6" s="5" t="s">
        <v>8</v>
      </c>
    </row>
    <row r="7" spans="1:11" x14ac:dyDescent="0.15">
      <c r="A7" s="6" t="s">
        <v>1221</v>
      </c>
      <c r="B7" s="7" t="s">
        <v>7</v>
      </c>
      <c r="C7" s="6" t="s">
        <v>1222</v>
      </c>
      <c r="D7" s="7" t="s">
        <v>7</v>
      </c>
      <c r="E7" s="5" t="s">
        <v>1223</v>
      </c>
      <c r="F7" s="5" t="s">
        <v>1224</v>
      </c>
      <c r="G7" s="6" t="s">
        <v>1225</v>
      </c>
      <c r="H7" s="7" t="s">
        <v>7</v>
      </c>
      <c r="I7" s="5" t="s">
        <v>1058</v>
      </c>
      <c r="J7" s="5" t="s">
        <v>1226</v>
      </c>
      <c r="K7" s="5" t="s">
        <v>8</v>
      </c>
    </row>
    <row r="8" spans="1:11" x14ac:dyDescent="0.15">
      <c r="A8" s="6"/>
      <c r="B8" s="7"/>
      <c r="C8" s="6"/>
      <c r="D8" s="7"/>
      <c r="E8" s="5"/>
      <c r="F8" s="5"/>
      <c r="G8" s="6"/>
      <c r="H8" s="7"/>
      <c r="I8" s="5" t="s">
        <v>1110</v>
      </c>
      <c r="J8" s="5" t="s">
        <v>1226</v>
      </c>
      <c r="K8" s="5" t="s">
        <v>8</v>
      </c>
    </row>
    <row r="9" spans="1:11" x14ac:dyDescent="0.15">
      <c r="A9" s="6" t="s">
        <v>1227</v>
      </c>
      <c r="B9" s="7" t="s">
        <v>7</v>
      </c>
      <c r="C9" s="6" t="s">
        <v>1228</v>
      </c>
      <c r="D9" s="7" t="s">
        <v>7</v>
      </c>
      <c r="E9" s="5" t="s">
        <v>1229</v>
      </c>
      <c r="F9" s="5" t="s">
        <v>1230</v>
      </c>
      <c r="G9" s="6"/>
      <c r="H9" s="7"/>
      <c r="I9" s="5" t="s">
        <v>606</v>
      </c>
      <c r="J9" s="5" t="s">
        <v>1231</v>
      </c>
      <c r="K9" s="5" t="s">
        <v>10</v>
      </c>
    </row>
    <row r="10" spans="1:11" x14ac:dyDescent="0.15">
      <c r="A10" s="6" t="s">
        <v>1232</v>
      </c>
      <c r="B10" s="7" t="s">
        <v>7</v>
      </c>
      <c r="C10" s="6" t="s">
        <v>1233</v>
      </c>
      <c r="D10" s="7" t="s">
        <v>1234</v>
      </c>
      <c r="E10" s="5" t="s">
        <v>11</v>
      </c>
      <c r="F10" s="5"/>
      <c r="G10" s="6"/>
      <c r="H10" s="7"/>
      <c r="I10" s="5" t="s">
        <v>1235</v>
      </c>
      <c r="J10" s="5" t="s">
        <v>1236</v>
      </c>
      <c r="K10" s="5" t="s">
        <v>8</v>
      </c>
    </row>
    <row r="11" spans="1:11" x14ac:dyDescent="0.15">
      <c r="A11" s="6" t="s">
        <v>1237</v>
      </c>
      <c r="B11" s="7" t="s">
        <v>7</v>
      </c>
      <c r="C11" s="6" t="s">
        <v>1238</v>
      </c>
      <c r="D11" s="7" t="s">
        <v>1239</v>
      </c>
      <c r="E11" s="5" t="s">
        <v>1240</v>
      </c>
      <c r="F11" s="5" t="s">
        <v>1241</v>
      </c>
      <c r="G11" s="6" t="s">
        <v>1238</v>
      </c>
      <c r="H11" s="7" t="s">
        <v>7</v>
      </c>
      <c r="I11" s="5" t="s">
        <v>1242</v>
      </c>
      <c r="J11" s="5" t="s">
        <v>1243</v>
      </c>
      <c r="K11" s="5" t="s">
        <v>8</v>
      </c>
    </row>
    <row r="12" spans="1:11" x14ac:dyDescent="0.15">
      <c r="A12" s="6" t="s">
        <v>1244</v>
      </c>
      <c r="B12" s="7" t="s">
        <v>7</v>
      </c>
      <c r="C12" s="6" t="s">
        <v>1245</v>
      </c>
      <c r="D12" s="7" t="s">
        <v>7</v>
      </c>
      <c r="E12" s="5"/>
      <c r="F12" s="5"/>
      <c r="G12" s="6"/>
      <c r="H12" s="7"/>
      <c r="I12" s="5" t="s">
        <v>1129</v>
      </c>
      <c r="J12" s="5" t="s">
        <v>1246</v>
      </c>
      <c r="K12" s="5" t="s">
        <v>8</v>
      </c>
    </row>
    <row r="13" spans="1:11" x14ac:dyDescent="0.15">
      <c r="A13" s="6" t="s">
        <v>1247</v>
      </c>
      <c r="B13" s="7" t="s">
        <v>7</v>
      </c>
      <c r="C13" s="6" t="s">
        <v>1248</v>
      </c>
      <c r="D13" s="7" t="s">
        <v>7</v>
      </c>
      <c r="E13" s="5" t="s">
        <v>11</v>
      </c>
      <c r="F13" s="5" t="s">
        <v>1249</v>
      </c>
      <c r="G13" s="6" t="s">
        <v>1250</v>
      </c>
      <c r="H13" s="7" t="s">
        <v>7</v>
      </c>
      <c r="I13" s="5" t="s">
        <v>1251</v>
      </c>
      <c r="J13" s="5" t="s">
        <v>1252</v>
      </c>
      <c r="K13" s="5" t="s">
        <v>8</v>
      </c>
    </row>
    <row r="14" spans="1:11" x14ac:dyDescent="0.15">
      <c r="A14" s="6" t="s">
        <v>1253</v>
      </c>
      <c r="B14" s="7" t="s">
        <v>7</v>
      </c>
      <c r="C14" s="6" t="s">
        <v>554</v>
      </c>
      <c r="D14" s="7" t="s">
        <v>1254</v>
      </c>
      <c r="E14" s="5" t="s">
        <v>1255</v>
      </c>
      <c r="F14" s="5"/>
      <c r="G14" s="6"/>
      <c r="H14" s="7"/>
      <c r="I14" s="5" t="s">
        <v>660</v>
      </c>
      <c r="J14" s="5" t="s">
        <v>1256</v>
      </c>
      <c r="K14" s="5" t="s">
        <v>8</v>
      </c>
    </row>
    <row r="15" spans="1:11" x14ac:dyDescent="0.15">
      <c r="A15" s="6" t="s">
        <v>1257</v>
      </c>
      <c r="B15" s="7" t="s">
        <v>7</v>
      </c>
      <c r="C15" s="6" t="s">
        <v>1258</v>
      </c>
      <c r="D15" s="7" t="s">
        <v>1259</v>
      </c>
      <c r="E15" s="5" t="s">
        <v>11</v>
      </c>
      <c r="F15" s="5" t="s">
        <v>1260</v>
      </c>
      <c r="G15" s="6" t="s">
        <v>1261</v>
      </c>
      <c r="H15" s="7" t="s">
        <v>1262</v>
      </c>
      <c r="I15" s="5" t="s">
        <v>1263</v>
      </c>
      <c r="J15" s="5" t="s">
        <v>1264</v>
      </c>
      <c r="K15" s="5" t="s">
        <v>8</v>
      </c>
    </row>
    <row r="16" spans="1:11" x14ac:dyDescent="0.15">
      <c r="A16" s="6" t="s">
        <v>1265</v>
      </c>
      <c r="B16" s="7" t="s">
        <v>7</v>
      </c>
      <c r="C16" s="6" t="s">
        <v>1266</v>
      </c>
      <c r="D16" s="7" t="s">
        <v>7</v>
      </c>
      <c r="E16" s="5" t="s">
        <v>1267</v>
      </c>
      <c r="F16" s="5" t="s">
        <v>1268</v>
      </c>
      <c r="G16" s="6" t="s">
        <v>1269</v>
      </c>
      <c r="H16" s="7" t="s">
        <v>1270</v>
      </c>
      <c r="I16" s="5" t="s">
        <v>1075</v>
      </c>
      <c r="J16" s="5" t="s">
        <v>1271</v>
      </c>
      <c r="K16" s="5" t="s">
        <v>8</v>
      </c>
    </row>
    <row r="17" spans="1:11" x14ac:dyDescent="0.15">
      <c r="A17" s="6" t="s">
        <v>1272</v>
      </c>
      <c r="B17" s="7" t="s">
        <v>7</v>
      </c>
      <c r="C17" s="6" t="s">
        <v>1273</v>
      </c>
      <c r="D17" s="7" t="s">
        <v>7</v>
      </c>
      <c r="E17" s="5" t="s">
        <v>1274</v>
      </c>
      <c r="F17" s="5" t="s">
        <v>1268</v>
      </c>
      <c r="G17" s="6" t="s">
        <v>1269</v>
      </c>
      <c r="H17" s="7" t="s">
        <v>1270</v>
      </c>
      <c r="I17" s="5" t="s">
        <v>1275</v>
      </c>
      <c r="J17" s="5" t="s">
        <v>1271</v>
      </c>
      <c r="K17" s="5" t="s">
        <v>8</v>
      </c>
    </row>
    <row r="18" spans="1:11" x14ac:dyDescent="0.15">
      <c r="A18" s="6" t="s">
        <v>1276</v>
      </c>
      <c r="B18" s="7" t="s">
        <v>7</v>
      </c>
      <c r="C18" s="6" t="s">
        <v>1277</v>
      </c>
      <c r="D18" s="7" t="s">
        <v>1278</v>
      </c>
      <c r="E18" s="5" t="s">
        <v>11</v>
      </c>
      <c r="F18" s="5"/>
      <c r="G18" s="6"/>
      <c r="H18" s="7"/>
      <c r="I18" s="5" t="s">
        <v>1279</v>
      </c>
      <c r="J18" s="5" t="s">
        <v>1280</v>
      </c>
      <c r="K18" s="5" t="s">
        <v>8</v>
      </c>
    </row>
    <row r="19" spans="1:11" x14ac:dyDescent="0.15">
      <c r="A19" s="6" t="s">
        <v>1281</v>
      </c>
      <c r="B19" s="7" t="s">
        <v>7</v>
      </c>
      <c r="C19" s="6" t="s">
        <v>1282</v>
      </c>
      <c r="D19" s="7" t="s">
        <v>1283</v>
      </c>
      <c r="E19" s="5" t="s">
        <v>11</v>
      </c>
      <c r="F19" s="5"/>
      <c r="G19" s="6"/>
      <c r="H19" s="7"/>
      <c r="I19" s="5" t="s">
        <v>1284</v>
      </c>
      <c r="J19" s="5" t="s">
        <v>1280</v>
      </c>
      <c r="K19" s="5" t="s">
        <v>8</v>
      </c>
    </row>
    <row r="20" spans="1:11" x14ac:dyDescent="0.15">
      <c r="A20" s="6" t="s">
        <v>1285</v>
      </c>
      <c r="B20" s="7" t="s">
        <v>7</v>
      </c>
      <c r="C20" s="6" t="s">
        <v>1286</v>
      </c>
      <c r="D20" s="7" t="s">
        <v>1287</v>
      </c>
      <c r="E20" s="5"/>
      <c r="F20" s="5" t="s">
        <v>1288</v>
      </c>
      <c r="G20" s="6" t="s">
        <v>1289</v>
      </c>
      <c r="H20" s="7" t="s">
        <v>7</v>
      </c>
      <c r="I20" s="5" t="s">
        <v>1290</v>
      </c>
      <c r="J20" s="5" t="s">
        <v>1291</v>
      </c>
      <c r="K20" s="5" t="s">
        <v>8</v>
      </c>
    </row>
    <row r="21" spans="1:11" x14ac:dyDescent="0.15">
      <c r="A21" s="6"/>
      <c r="B21" s="7"/>
      <c r="C21" s="6"/>
      <c r="D21" s="7"/>
      <c r="E21" s="5"/>
      <c r="F21" s="5"/>
      <c r="G21" s="6"/>
      <c r="H21" s="7"/>
      <c r="I21" s="5" t="s">
        <v>1292</v>
      </c>
      <c r="J21" s="5" t="s">
        <v>1226</v>
      </c>
      <c r="K21" s="5" t="s">
        <v>8</v>
      </c>
    </row>
    <row r="22" spans="1:11" x14ac:dyDescent="0.15">
      <c r="A22" s="6" t="s">
        <v>1293</v>
      </c>
      <c r="B22" s="7" t="s">
        <v>7</v>
      </c>
      <c r="C22" s="6" t="s">
        <v>1294</v>
      </c>
      <c r="D22" s="7" t="s">
        <v>1295</v>
      </c>
      <c r="E22" s="5" t="s">
        <v>11</v>
      </c>
      <c r="F22" s="5"/>
      <c r="G22" s="6"/>
      <c r="H22" s="7"/>
      <c r="I22" s="5" t="s">
        <v>1296</v>
      </c>
      <c r="J22" s="5" t="s">
        <v>1236</v>
      </c>
      <c r="K22" s="5" t="s">
        <v>8</v>
      </c>
    </row>
    <row r="23" spans="1:11" x14ac:dyDescent="0.15">
      <c r="A23" s="6" t="s">
        <v>1297</v>
      </c>
      <c r="B23" s="7" t="s">
        <v>7</v>
      </c>
      <c r="C23" s="6" t="s">
        <v>1298</v>
      </c>
      <c r="D23" s="7" t="s">
        <v>7</v>
      </c>
      <c r="E23" s="5" t="s">
        <v>1299</v>
      </c>
      <c r="F23" s="5" t="s">
        <v>1300</v>
      </c>
      <c r="G23" s="6" t="s">
        <v>1301</v>
      </c>
      <c r="H23" s="7" t="s">
        <v>7</v>
      </c>
      <c r="I23" s="5" t="s">
        <v>1302</v>
      </c>
      <c r="J23" s="5" t="s">
        <v>1280</v>
      </c>
      <c r="K23" s="5" t="s">
        <v>8</v>
      </c>
    </row>
    <row r="24" spans="1:11" x14ac:dyDescent="0.15">
      <c r="A24" s="6" t="s">
        <v>1303</v>
      </c>
      <c r="B24" s="7" t="s">
        <v>7</v>
      </c>
      <c r="C24" s="6" t="s">
        <v>1304</v>
      </c>
      <c r="D24" s="7" t="s">
        <v>7</v>
      </c>
      <c r="E24" s="5" t="s">
        <v>11</v>
      </c>
      <c r="F24" s="5" t="s">
        <v>1305</v>
      </c>
      <c r="G24" s="6" t="s">
        <v>1304</v>
      </c>
      <c r="H24" s="7" t="s">
        <v>7</v>
      </c>
      <c r="I24" s="5" t="s">
        <v>1306</v>
      </c>
      <c r="J24" s="5" t="s">
        <v>1307</v>
      </c>
      <c r="K24" s="5" t="s">
        <v>8</v>
      </c>
    </row>
    <row r="25" spans="1:11" x14ac:dyDescent="0.15">
      <c r="A25" s="6" t="s">
        <v>1308</v>
      </c>
      <c r="B25" s="7" t="s">
        <v>7</v>
      </c>
      <c r="C25" s="6" t="s">
        <v>558</v>
      </c>
      <c r="D25" s="7" t="s">
        <v>1309</v>
      </c>
      <c r="E25" s="5" t="s">
        <v>1310</v>
      </c>
      <c r="F25" s="5"/>
      <c r="G25" s="6"/>
      <c r="H25" s="7"/>
      <c r="I25" s="5" t="s">
        <v>1311</v>
      </c>
      <c r="J25" s="5" t="s">
        <v>1291</v>
      </c>
      <c r="K25" s="5" t="s">
        <v>8</v>
      </c>
    </row>
    <row r="26" spans="1:11" x14ac:dyDescent="0.15">
      <c r="A26" s="6" t="s">
        <v>1312</v>
      </c>
      <c r="B26" s="7" t="s">
        <v>7</v>
      </c>
      <c r="C26" s="6" t="s">
        <v>1313</v>
      </c>
      <c r="D26" s="7" t="s">
        <v>7</v>
      </c>
      <c r="E26" s="5"/>
      <c r="F26" s="5"/>
      <c r="G26" s="6"/>
      <c r="H26" s="7"/>
      <c r="I26" s="5" t="s">
        <v>1314</v>
      </c>
      <c r="J26" s="5" t="s">
        <v>1252</v>
      </c>
      <c r="K26" s="5" t="s">
        <v>8</v>
      </c>
    </row>
    <row r="27" spans="1:11" x14ac:dyDescent="0.15">
      <c r="A27" s="6" t="s">
        <v>1315</v>
      </c>
      <c r="B27" s="7" t="s">
        <v>7</v>
      </c>
      <c r="C27" s="6" t="s">
        <v>1316</v>
      </c>
      <c r="D27" s="7" t="s">
        <v>7</v>
      </c>
      <c r="E27" s="5" t="s">
        <v>1317</v>
      </c>
      <c r="F27" s="5" t="s">
        <v>1318</v>
      </c>
      <c r="G27" s="6" t="s">
        <v>1319</v>
      </c>
      <c r="H27" s="7" t="s">
        <v>7</v>
      </c>
      <c r="I27" s="5" t="s">
        <v>1320</v>
      </c>
      <c r="J27" s="5" t="s">
        <v>1252</v>
      </c>
      <c r="K27" s="5" t="s">
        <v>8</v>
      </c>
    </row>
    <row r="28" spans="1:11" x14ac:dyDescent="0.15">
      <c r="A28" s="6" t="s">
        <v>1321</v>
      </c>
      <c r="B28" s="7" t="s">
        <v>7</v>
      </c>
      <c r="C28" s="6" t="s">
        <v>1322</v>
      </c>
      <c r="D28" s="7" t="s">
        <v>1323</v>
      </c>
      <c r="E28" s="5" t="s">
        <v>1324</v>
      </c>
      <c r="F28" s="5" t="s">
        <v>1325</v>
      </c>
      <c r="G28" s="6" t="s">
        <v>1326</v>
      </c>
      <c r="H28" s="7" t="s">
        <v>1327</v>
      </c>
      <c r="I28" s="5" t="s">
        <v>1328</v>
      </c>
      <c r="J28" s="5" t="s">
        <v>1329</v>
      </c>
      <c r="K28" s="5" t="s">
        <v>13</v>
      </c>
    </row>
    <row r="29" spans="1:11" x14ac:dyDescent="0.15">
      <c r="A29" s="6" t="s">
        <v>1330</v>
      </c>
      <c r="B29" s="7" t="s">
        <v>7</v>
      </c>
      <c r="C29" s="6" t="s">
        <v>1331</v>
      </c>
      <c r="D29" s="7" t="s">
        <v>1332</v>
      </c>
      <c r="E29" s="5" t="s">
        <v>1333</v>
      </c>
      <c r="F29" s="5"/>
      <c r="G29" s="6"/>
      <c r="H29" s="7"/>
      <c r="I29" s="5" t="s">
        <v>1334</v>
      </c>
      <c r="J29" s="5" t="s">
        <v>1252</v>
      </c>
      <c r="K29" s="5" t="s">
        <v>8</v>
      </c>
    </row>
    <row r="30" spans="1:11" x14ac:dyDescent="0.15">
      <c r="A30" s="6" t="s">
        <v>1335</v>
      </c>
      <c r="B30" s="7" t="s">
        <v>7</v>
      </c>
      <c r="C30" s="6" t="s">
        <v>1336</v>
      </c>
      <c r="D30" s="7" t="s">
        <v>7</v>
      </c>
      <c r="E30" s="5" t="s">
        <v>1337</v>
      </c>
      <c r="F30" s="5" t="s">
        <v>1338</v>
      </c>
      <c r="G30" s="6" t="s">
        <v>1339</v>
      </c>
      <c r="H30" s="7" t="s">
        <v>7</v>
      </c>
      <c r="I30" s="5" t="s">
        <v>1340</v>
      </c>
      <c r="J30" s="5" t="s">
        <v>1341</v>
      </c>
      <c r="K30" s="5" t="s">
        <v>8</v>
      </c>
    </row>
    <row r="31" spans="1:11" x14ac:dyDescent="0.15">
      <c r="A31" s="6"/>
      <c r="B31" s="7"/>
      <c r="C31" s="6"/>
      <c r="D31" s="7"/>
      <c r="E31" s="5"/>
      <c r="F31" s="5"/>
      <c r="G31" s="6"/>
      <c r="H31" s="7"/>
      <c r="I31" s="5" t="s">
        <v>1279</v>
      </c>
      <c r="J31" s="5" t="s">
        <v>1256</v>
      </c>
      <c r="K31" s="5" t="s">
        <v>9</v>
      </c>
    </row>
    <row r="32" spans="1:11" x14ac:dyDescent="0.15">
      <c r="A32" s="6" t="s">
        <v>1342</v>
      </c>
      <c r="B32" s="7" t="s">
        <v>7</v>
      </c>
      <c r="C32" s="6" t="s">
        <v>1343</v>
      </c>
      <c r="D32" s="7" t="s">
        <v>1344</v>
      </c>
      <c r="E32" s="5" t="s">
        <v>1345</v>
      </c>
      <c r="F32" s="5"/>
      <c r="G32" s="6"/>
      <c r="H32" s="7"/>
      <c r="I32" s="5" t="s">
        <v>1346</v>
      </c>
      <c r="J32" s="5" t="s">
        <v>1214</v>
      </c>
      <c r="K32" s="5" t="s">
        <v>8</v>
      </c>
    </row>
    <row r="33" spans="1:11" x14ac:dyDescent="0.15">
      <c r="A33" s="6" t="s">
        <v>1347</v>
      </c>
      <c r="B33" s="7" t="s">
        <v>7</v>
      </c>
      <c r="C33" s="6" t="s">
        <v>1348</v>
      </c>
      <c r="D33" s="7" t="s">
        <v>1349</v>
      </c>
      <c r="E33" s="5"/>
      <c r="F33" s="5"/>
      <c r="G33" s="6"/>
      <c r="H33" s="7"/>
      <c r="I33" s="5" t="s">
        <v>1350</v>
      </c>
      <c r="J33" s="5" t="s">
        <v>1264</v>
      </c>
      <c r="K33" s="5" t="s">
        <v>8</v>
      </c>
    </row>
    <row r="34" spans="1:11" x14ac:dyDescent="0.15">
      <c r="A34" s="6" t="s">
        <v>1351</v>
      </c>
      <c r="B34" s="7" t="s">
        <v>7</v>
      </c>
      <c r="C34" s="6" t="s">
        <v>1352</v>
      </c>
      <c r="D34" s="7" t="s">
        <v>7</v>
      </c>
      <c r="E34" s="5" t="s">
        <v>11</v>
      </c>
      <c r="F34" s="5" t="s">
        <v>1353</v>
      </c>
      <c r="G34" s="6" t="s">
        <v>1354</v>
      </c>
      <c r="H34" s="7" t="s">
        <v>7</v>
      </c>
      <c r="I34" s="5" t="s">
        <v>1355</v>
      </c>
      <c r="J34" s="5" t="s">
        <v>1256</v>
      </c>
      <c r="K34" s="5" t="s">
        <v>9</v>
      </c>
    </row>
    <row r="35" spans="1:11" x14ac:dyDescent="0.15">
      <c r="A35" s="6" t="s">
        <v>1356</v>
      </c>
      <c r="B35" s="7" t="s">
        <v>7</v>
      </c>
      <c r="C35" s="6" t="s">
        <v>1357</v>
      </c>
      <c r="D35" s="7" t="s">
        <v>7</v>
      </c>
      <c r="E35" s="5" t="s">
        <v>11</v>
      </c>
      <c r="F35" s="5"/>
      <c r="G35" s="6"/>
      <c r="H35" s="7"/>
      <c r="I35" s="5" t="s">
        <v>1306</v>
      </c>
      <c r="J35" s="5" t="s">
        <v>1358</v>
      </c>
      <c r="K35" s="5" t="s">
        <v>8</v>
      </c>
    </row>
    <row r="36" spans="1:11" x14ac:dyDescent="0.15">
      <c r="A36" s="6"/>
      <c r="B36" s="7"/>
      <c r="C36" s="6"/>
      <c r="D36" s="7"/>
      <c r="E36" s="5"/>
      <c r="F36" s="5"/>
      <c r="G36" s="6"/>
      <c r="H36" s="7"/>
      <c r="I36" s="5" t="s">
        <v>1359</v>
      </c>
      <c r="J36" s="5" t="s">
        <v>1358</v>
      </c>
      <c r="K36" s="5" t="s">
        <v>8</v>
      </c>
    </row>
    <row r="37" spans="1:11" x14ac:dyDescent="0.15">
      <c r="A37" s="6" t="s">
        <v>1360</v>
      </c>
      <c r="B37" s="7" t="s">
        <v>7</v>
      </c>
      <c r="C37" s="6" t="s">
        <v>1361</v>
      </c>
      <c r="D37" s="7" t="s">
        <v>1362</v>
      </c>
      <c r="E37" s="5" t="s">
        <v>11</v>
      </c>
      <c r="F37" s="5"/>
      <c r="G37" s="6"/>
      <c r="H37" s="7"/>
      <c r="I37" s="5" t="s">
        <v>1363</v>
      </c>
      <c r="J37" s="5" t="s">
        <v>1271</v>
      </c>
      <c r="K37" s="5" t="s">
        <v>8</v>
      </c>
    </row>
    <row r="38" spans="1:11" x14ac:dyDescent="0.15">
      <c r="A38" s="6" t="s">
        <v>1364</v>
      </c>
      <c r="B38" s="7" t="s">
        <v>7</v>
      </c>
      <c r="C38" s="6" t="s">
        <v>1365</v>
      </c>
      <c r="D38" s="7" t="s">
        <v>1366</v>
      </c>
      <c r="E38" s="5" t="s">
        <v>11</v>
      </c>
      <c r="F38" s="5"/>
      <c r="G38" s="6"/>
      <c r="H38" s="7"/>
      <c r="I38" s="5" t="s">
        <v>1367</v>
      </c>
      <c r="J38" s="5" t="s">
        <v>1226</v>
      </c>
      <c r="K38" s="5" t="s">
        <v>8</v>
      </c>
    </row>
    <row r="39" spans="1:11" x14ac:dyDescent="0.15">
      <c r="A39" s="6" t="s">
        <v>1368</v>
      </c>
      <c r="B39" s="7" t="s">
        <v>7</v>
      </c>
      <c r="C39" s="6" t="s">
        <v>1369</v>
      </c>
      <c r="D39" s="7" t="s">
        <v>7</v>
      </c>
      <c r="E39" s="5"/>
      <c r="F39" s="5"/>
      <c r="G39" s="6"/>
      <c r="H39" s="7"/>
      <c r="I39" s="5" t="s">
        <v>1370</v>
      </c>
      <c r="J39" s="5" t="s">
        <v>1220</v>
      </c>
      <c r="K39" s="5" t="s">
        <v>8</v>
      </c>
    </row>
    <row r="40" spans="1:11" x14ac:dyDescent="0.15">
      <c r="A40" s="6" t="s">
        <v>1371</v>
      </c>
      <c r="B40" s="7" t="s">
        <v>7</v>
      </c>
      <c r="C40" s="6" t="s">
        <v>1372</v>
      </c>
      <c r="D40" s="7" t="s">
        <v>7</v>
      </c>
      <c r="E40" s="5" t="s">
        <v>1373</v>
      </c>
      <c r="F40" s="5" t="s">
        <v>1374</v>
      </c>
      <c r="G40" s="6" t="s">
        <v>1375</v>
      </c>
      <c r="H40" s="7" t="s">
        <v>7</v>
      </c>
      <c r="I40" s="5" t="s">
        <v>1376</v>
      </c>
      <c r="J40" s="5" t="s">
        <v>1307</v>
      </c>
      <c r="K40" s="5" t="s">
        <v>8</v>
      </c>
    </row>
    <row r="41" spans="1:11" x14ac:dyDescent="0.15">
      <c r="A41" s="6" t="s">
        <v>1377</v>
      </c>
      <c r="B41" s="7" t="s">
        <v>1378</v>
      </c>
      <c r="C41" s="6" t="s">
        <v>1379</v>
      </c>
      <c r="D41" s="7" t="s">
        <v>7</v>
      </c>
      <c r="E41" s="5" t="s">
        <v>1380</v>
      </c>
      <c r="F41" s="5"/>
      <c r="G41" s="6"/>
      <c r="H41" s="7"/>
      <c r="I41" s="5" t="s">
        <v>1381</v>
      </c>
      <c r="J41" s="5" t="s">
        <v>1236</v>
      </c>
      <c r="K41" s="5" t="s">
        <v>8</v>
      </c>
    </row>
    <row r="42" spans="1:11" x14ac:dyDescent="0.15">
      <c r="A42" s="6" t="s">
        <v>1382</v>
      </c>
      <c r="B42" s="7" t="s">
        <v>7</v>
      </c>
      <c r="C42" s="6" t="s">
        <v>1383</v>
      </c>
      <c r="D42" s="7" t="s">
        <v>7</v>
      </c>
      <c r="E42" s="5"/>
      <c r="F42" s="5" t="s">
        <v>1384</v>
      </c>
      <c r="G42" s="6" t="s">
        <v>1385</v>
      </c>
      <c r="H42" s="7" t="s">
        <v>7</v>
      </c>
      <c r="I42" s="5" t="s">
        <v>1386</v>
      </c>
      <c r="J42" s="5" t="s">
        <v>1307</v>
      </c>
      <c r="K42" s="5" t="s">
        <v>14</v>
      </c>
    </row>
    <row r="43" spans="1:11" x14ac:dyDescent="0.15">
      <c r="A43" s="6" t="s">
        <v>1387</v>
      </c>
      <c r="B43" s="7" t="s">
        <v>7</v>
      </c>
      <c r="C43" s="6" t="s">
        <v>1388</v>
      </c>
      <c r="D43" s="7" t="s">
        <v>7</v>
      </c>
      <c r="E43" s="5" t="s">
        <v>11</v>
      </c>
      <c r="F43" s="5" t="s">
        <v>1389</v>
      </c>
      <c r="G43" s="6" t="s">
        <v>1388</v>
      </c>
      <c r="H43" s="7" t="s">
        <v>7</v>
      </c>
      <c r="I43" s="5" t="s">
        <v>1390</v>
      </c>
      <c r="J43" s="5" t="s">
        <v>1307</v>
      </c>
      <c r="K43" s="5" t="s">
        <v>8</v>
      </c>
    </row>
    <row r="44" spans="1:11" x14ac:dyDescent="0.15">
      <c r="A44" s="6" t="s">
        <v>1391</v>
      </c>
      <c r="B44" s="7" t="s">
        <v>7</v>
      </c>
      <c r="C44" s="6" t="s">
        <v>1392</v>
      </c>
      <c r="D44" s="7" t="s">
        <v>7</v>
      </c>
      <c r="E44" s="5" t="s">
        <v>11</v>
      </c>
      <c r="F44" s="5" t="s">
        <v>1393</v>
      </c>
      <c r="G44" s="6" t="s">
        <v>1394</v>
      </c>
      <c r="H44" s="7" t="s">
        <v>7</v>
      </c>
      <c r="I44" s="5" t="s">
        <v>1395</v>
      </c>
      <c r="J44" s="5" t="s">
        <v>1271</v>
      </c>
      <c r="K44" s="5" t="s">
        <v>8</v>
      </c>
    </row>
    <row r="45" spans="1:11" x14ac:dyDescent="0.15">
      <c r="A45" s="6" t="s">
        <v>1396</v>
      </c>
      <c r="B45" s="7" t="s">
        <v>7</v>
      </c>
      <c r="C45" s="6" t="s">
        <v>1397</v>
      </c>
      <c r="D45" s="7" t="s">
        <v>7</v>
      </c>
      <c r="E45" s="5" t="s">
        <v>1398</v>
      </c>
      <c r="F45" s="5"/>
      <c r="G45" s="6"/>
      <c r="H45" s="7"/>
      <c r="I45" s="5" t="s">
        <v>1399</v>
      </c>
      <c r="J45" s="5" t="s">
        <v>1329</v>
      </c>
      <c r="K45" s="5" t="s">
        <v>9</v>
      </c>
    </row>
    <row r="46" spans="1:11" x14ac:dyDescent="0.15">
      <c r="A46" s="6" t="s">
        <v>1400</v>
      </c>
      <c r="B46" s="7" t="s">
        <v>7</v>
      </c>
      <c r="C46" s="6" t="s">
        <v>1401</v>
      </c>
      <c r="D46" s="7" t="s">
        <v>7</v>
      </c>
      <c r="E46" s="5" t="s">
        <v>11</v>
      </c>
      <c r="F46" s="5" t="s">
        <v>1402</v>
      </c>
      <c r="G46" s="6" t="s">
        <v>1403</v>
      </c>
      <c r="H46" s="7" t="s">
        <v>7</v>
      </c>
      <c r="I46" s="5" t="s">
        <v>1404</v>
      </c>
      <c r="J46" s="5" t="s">
        <v>1329</v>
      </c>
      <c r="K46" s="5" t="s">
        <v>14</v>
      </c>
    </row>
    <row r="47" spans="1:11" x14ac:dyDescent="0.15">
      <c r="A47" s="6" t="s">
        <v>1405</v>
      </c>
      <c r="B47" s="7" t="s">
        <v>1406</v>
      </c>
      <c r="C47" s="6" t="s">
        <v>1407</v>
      </c>
      <c r="D47" s="7" t="s">
        <v>7</v>
      </c>
      <c r="E47" s="5" t="s">
        <v>1408</v>
      </c>
      <c r="F47" s="5" t="s">
        <v>1409</v>
      </c>
      <c r="G47" s="6" t="s">
        <v>1410</v>
      </c>
      <c r="H47" s="7" t="s">
        <v>7</v>
      </c>
      <c r="I47" s="5" t="s">
        <v>1411</v>
      </c>
      <c r="J47" s="5" t="s">
        <v>1243</v>
      </c>
      <c r="K47" s="5" t="s">
        <v>14</v>
      </c>
    </row>
    <row r="48" spans="1:11" x14ac:dyDescent="0.15">
      <c r="A48" s="6" t="s">
        <v>1412</v>
      </c>
      <c r="B48" s="7" t="s">
        <v>7</v>
      </c>
      <c r="C48" s="6" t="s">
        <v>1413</v>
      </c>
      <c r="D48" s="7" t="s">
        <v>7</v>
      </c>
      <c r="E48" s="5" t="s">
        <v>1414</v>
      </c>
      <c r="F48" s="5" t="s">
        <v>1415</v>
      </c>
      <c r="G48" s="6" t="s">
        <v>1416</v>
      </c>
      <c r="H48" s="7" t="s">
        <v>7</v>
      </c>
      <c r="I48" s="5" t="s">
        <v>1328</v>
      </c>
      <c r="J48" s="5" t="s">
        <v>1417</v>
      </c>
      <c r="K48" s="5" t="s">
        <v>14</v>
      </c>
    </row>
    <row r="49" spans="1:11" x14ac:dyDescent="0.15">
      <c r="A49" s="6" t="s">
        <v>1418</v>
      </c>
      <c r="B49" s="7" t="s">
        <v>7</v>
      </c>
      <c r="C49" s="6" t="s">
        <v>1413</v>
      </c>
      <c r="D49" s="7" t="s">
        <v>7</v>
      </c>
      <c r="E49" s="5" t="s">
        <v>1419</v>
      </c>
      <c r="F49" s="5" t="s">
        <v>1415</v>
      </c>
      <c r="G49" s="6" t="s">
        <v>1416</v>
      </c>
      <c r="H49" s="7" t="s">
        <v>7</v>
      </c>
      <c r="I49" s="5" t="s">
        <v>1420</v>
      </c>
      <c r="J49" s="5" t="s">
        <v>1417</v>
      </c>
      <c r="K49" s="5" t="s">
        <v>8</v>
      </c>
    </row>
    <row r="50" spans="1:11" x14ac:dyDescent="0.15">
      <c r="A50" s="6" t="s">
        <v>1421</v>
      </c>
      <c r="B50" s="7" t="s">
        <v>7</v>
      </c>
      <c r="C50" s="6" t="s">
        <v>1413</v>
      </c>
      <c r="D50" s="7" t="s">
        <v>7</v>
      </c>
      <c r="E50" s="5" t="s">
        <v>1419</v>
      </c>
      <c r="F50" s="5" t="s">
        <v>1415</v>
      </c>
      <c r="G50" s="6" t="s">
        <v>1416</v>
      </c>
      <c r="H50" s="7" t="s">
        <v>7</v>
      </c>
      <c r="I50" s="5" t="s">
        <v>1422</v>
      </c>
      <c r="J50" s="5" t="s">
        <v>1417</v>
      </c>
      <c r="K50" s="5" t="s">
        <v>8</v>
      </c>
    </row>
    <row r="51" spans="1:11" x14ac:dyDescent="0.15">
      <c r="A51" s="6" t="s">
        <v>1423</v>
      </c>
      <c r="B51" s="7" t="s">
        <v>7</v>
      </c>
      <c r="C51" s="6" t="s">
        <v>1424</v>
      </c>
      <c r="D51" s="7" t="s">
        <v>7</v>
      </c>
      <c r="E51" s="5"/>
      <c r="F51" s="5"/>
      <c r="G51" s="6"/>
      <c r="H51" s="7"/>
      <c r="I51" s="5" t="s">
        <v>1425</v>
      </c>
      <c r="J51" s="5" t="s">
        <v>1291</v>
      </c>
      <c r="K51" s="5" t="s">
        <v>17</v>
      </c>
    </row>
    <row r="52" spans="1:11" x14ac:dyDescent="0.15">
      <c r="A52" s="6" t="s">
        <v>1426</v>
      </c>
      <c r="B52" s="7" t="s">
        <v>7</v>
      </c>
      <c r="C52" s="6" t="s">
        <v>1427</v>
      </c>
      <c r="D52" s="7" t="s">
        <v>7</v>
      </c>
      <c r="E52" s="5" t="s">
        <v>11</v>
      </c>
      <c r="F52" s="5"/>
      <c r="G52" s="6"/>
      <c r="H52" s="7"/>
      <c r="I52" s="5" t="s">
        <v>1235</v>
      </c>
      <c r="J52" s="5" t="s">
        <v>1264</v>
      </c>
      <c r="K52" s="5" t="s">
        <v>8</v>
      </c>
    </row>
    <row r="53" spans="1:11" x14ac:dyDescent="0.15">
      <c r="A53" s="6" t="s">
        <v>1428</v>
      </c>
      <c r="B53" s="7" t="s">
        <v>7</v>
      </c>
      <c r="C53" s="6" t="s">
        <v>1429</v>
      </c>
      <c r="D53" s="7" t="s">
        <v>7</v>
      </c>
      <c r="E53" s="5" t="s">
        <v>1430</v>
      </c>
      <c r="F53" s="5"/>
      <c r="G53" s="6"/>
      <c r="H53" s="7"/>
      <c r="I53" s="5" t="s">
        <v>1431</v>
      </c>
      <c r="J53" s="5" t="s">
        <v>1256</v>
      </c>
      <c r="K53" s="5" t="s">
        <v>17</v>
      </c>
    </row>
    <row r="54" spans="1:11" x14ac:dyDescent="0.15">
      <c r="A54" s="6" t="s">
        <v>1432</v>
      </c>
      <c r="B54" s="7" t="s">
        <v>7</v>
      </c>
      <c r="C54" s="6" t="s">
        <v>1433</v>
      </c>
      <c r="D54" s="7" t="s">
        <v>7</v>
      </c>
      <c r="E54" s="5" t="s">
        <v>1434</v>
      </c>
      <c r="F54" s="5" t="s">
        <v>1435</v>
      </c>
      <c r="G54" s="6"/>
      <c r="H54" s="7"/>
      <c r="I54" s="5" t="s">
        <v>1284</v>
      </c>
      <c r="J54" s="5" t="s">
        <v>1209</v>
      </c>
      <c r="K54" s="5" t="s">
        <v>8</v>
      </c>
    </row>
    <row r="55" spans="1:11" x14ac:dyDescent="0.15">
      <c r="A55" s="6" t="s">
        <v>1436</v>
      </c>
      <c r="B55" s="7" t="s">
        <v>7</v>
      </c>
      <c r="C55" s="6" t="s">
        <v>1437</v>
      </c>
      <c r="D55" s="7" t="s">
        <v>7</v>
      </c>
      <c r="E55" s="5" t="s">
        <v>11</v>
      </c>
      <c r="F55" s="5" t="s">
        <v>1438</v>
      </c>
      <c r="G55" s="6" t="s">
        <v>1439</v>
      </c>
      <c r="H55" s="7" t="s">
        <v>7</v>
      </c>
      <c r="I55" s="5" t="s">
        <v>1059</v>
      </c>
      <c r="J55" s="5" t="s">
        <v>1280</v>
      </c>
      <c r="K55" s="5" t="s">
        <v>8</v>
      </c>
    </row>
    <row r="56" spans="1:11" x14ac:dyDescent="0.15">
      <c r="A56" s="6" t="s">
        <v>1440</v>
      </c>
      <c r="B56" s="7" t="s">
        <v>7</v>
      </c>
      <c r="C56" s="6" t="s">
        <v>1441</v>
      </c>
      <c r="D56" s="7" t="s">
        <v>1442</v>
      </c>
      <c r="E56" s="5" t="s">
        <v>1443</v>
      </c>
      <c r="F56" s="5" t="s">
        <v>1444</v>
      </c>
      <c r="G56" s="6" t="s">
        <v>1445</v>
      </c>
      <c r="H56" s="7" t="s">
        <v>7</v>
      </c>
      <c r="I56" s="5" t="s">
        <v>1446</v>
      </c>
      <c r="J56" s="5" t="s">
        <v>1264</v>
      </c>
      <c r="K56" s="5" t="s">
        <v>8</v>
      </c>
    </row>
    <row r="57" spans="1:11" x14ac:dyDescent="0.15">
      <c r="A57" s="6" t="s">
        <v>1447</v>
      </c>
      <c r="B57" s="7" t="s">
        <v>7</v>
      </c>
      <c r="C57" s="6" t="s">
        <v>1448</v>
      </c>
      <c r="D57" s="7" t="s">
        <v>1449</v>
      </c>
      <c r="E57" s="5" t="s">
        <v>11</v>
      </c>
      <c r="F57" s="5" t="s">
        <v>1450</v>
      </c>
      <c r="G57" s="6" t="s">
        <v>1451</v>
      </c>
      <c r="H57" s="7" t="s">
        <v>7</v>
      </c>
      <c r="I57" s="5" t="s">
        <v>1027</v>
      </c>
      <c r="J57" s="5" t="s">
        <v>1264</v>
      </c>
      <c r="K57" s="5" t="s">
        <v>8</v>
      </c>
    </row>
    <row r="58" spans="1:11" x14ac:dyDescent="0.15">
      <c r="A58" s="6" t="s">
        <v>1452</v>
      </c>
      <c r="B58" s="7" t="s">
        <v>7</v>
      </c>
      <c r="C58" s="6" t="s">
        <v>1453</v>
      </c>
      <c r="D58" s="7" t="s">
        <v>1454</v>
      </c>
      <c r="E58" s="5" t="s">
        <v>11</v>
      </c>
      <c r="F58" s="5"/>
      <c r="G58" s="6"/>
      <c r="H58" s="7"/>
      <c r="I58" s="5" t="s">
        <v>1455</v>
      </c>
      <c r="J58" s="5" t="s">
        <v>1456</v>
      </c>
      <c r="K58" s="5" t="s">
        <v>8</v>
      </c>
    </row>
    <row r="59" spans="1:11" x14ac:dyDescent="0.15">
      <c r="A59" s="6" t="s">
        <v>1457</v>
      </c>
      <c r="B59" s="7" t="s">
        <v>7</v>
      </c>
      <c r="C59" s="6" t="s">
        <v>1458</v>
      </c>
      <c r="D59" s="7" t="s">
        <v>1459</v>
      </c>
      <c r="E59" s="5" t="s">
        <v>11</v>
      </c>
      <c r="F59" s="5"/>
      <c r="G59" s="6"/>
      <c r="H59" s="7"/>
      <c r="I59" s="5" t="s">
        <v>1460</v>
      </c>
      <c r="J59" s="5" t="s">
        <v>1461</v>
      </c>
      <c r="K59" s="5" t="s">
        <v>8</v>
      </c>
    </row>
    <row r="60" spans="1:11" x14ac:dyDescent="0.15">
      <c r="A60" s="6" t="s">
        <v>1462</v>
      </c>
      <c r="B60" s="7" t="s">
        <v>7</v>
      </c>
      <c r="C60" s="6" t="s">
        <v>1463</v>
      </c>
      <c r="D60" s="7" t="s">
        <v>1464</v>
      </c>
      <c r="E60" s="5"/>
      <c r="F60" s="5" t="s">
        <v>1465</v>
      </c>
      <c r="G60" s="6" t="s">
        <v>1463</v>
      </c>
      <c r="H60" s="7" t="s">
        <v>1464</v>
      </c>
      <c r="I60" s="5" t="s">
        <v>1306</v>
      </c>
      <c r="J60" s="5" t="s">
        <v>1236</v>
      </c>
      <c r="K60" s="5" t="s">
        <v>8</v>
      </c>
    </row>
    <row r="61" spans="1:11" x14ac:dyDescent="0.15">
      <c r="A61" s="6" t="s">
        <v>1466</v>
      </c>
      <c r="B61" s="7" t="s">
        <v>7</v>
      </c>
      <c r="C61" s="6" t="s">
        <v>1467</v>
      </c>
      <c r="D61" s="7" t="s">
        <v>1468</v>
      </c>
      <c r="E61" s="5" t="s">
        <v>1469</v>
      </c>
      <c r="F61" s="5"/>
      <c r="G61" s="6"/>
      <c r="H61" s="7"/>
      <c r="I61" s="5" t="s">
        <v>1470</v>
      </c>
      <c r="J61" s="5" t="s">
        <v>1329</v>
      </c>
      <c r="K61" s="5" t="s">
        <v>8</v>
      </c>
    </row>
    <row r="62" spans="1:11" x14ac:dyDescent="0.15">
      <c r="A62" s="6" t="s">
        <v>1471</v>
      </c>
      <c r="B62" s="7" t="s">
        <v>7</v>
      </c>
      <c r="C62" s="6" t="s">
        <v>1472</v>
      </c>
      <c r="D62" s="7" t="s">
        <v>7</v>
      </c>
      <c r="E62" s="5"/>
      <c r="F62" s="5"/>
      <c r="G62" s="6"/>
      <c r="H62" s="7"/>
      <c r="I62" s="5" t="s">
        <v>1473</v>
      </c>
      <c r="J62" s="5" t="s">
        <v>1307</v>
      </c>
      <c r="K62" s="5" t="s">
        <v>8</v>
      </c>
    </row>
    <row r="63" spans="1:11" x14ac:dyDescent="0.15">
      <c r="A63" s="6" t="s">
        <v>1474</v>
      </c>
      <c r="B63" s="7" t="s">
        <v>7</v>
      </c>
      <c r="C63" s="6" t="s">
        <v>1475</v>
      </c>
      <c r="D63" s="7" t="s">
        <v>7</v>
      </c>
      <c r="E63" s="5" t="s">
        <v>11</v>
      </c>
      <c r="F63" s="5" t="s">
        <v>1476</v>
      </c>
      <c r="G63" s="6" t="s">
        <v>1477</v>
      </c>
      <c r="H63" s="7" t="s">
        <v>7</v>
      </c>
      <c r="I63" s="5" t="s">
        <v>1478</v>
      </c>
      <c r="J63" s="5" t="s">
        <v>1291</v>
      </c>
      <c r="K63" s="5" t="s">
        <v>8</v>
      </c>
    </row>
    <row r="64" spans="1:11" x14ac:dyDescent="0.15">
      <c r="A64" s="6" t="s">
        <v>1479</v>
      </c>
      <c r="B64" s="7" t="s">
        <v>7</v>
      </c>
      <c r="C64" s="6" t="s">
        <v>1480</v>
      </c>
      <c r="D64" s="7" t="s">
        <v>7</v>
      </c>
      <c r="E64" s="5" t="s">
        <v>1481</v>
      </c>
      <c r="F64" s="5" t="s">
        <v>1482</v>
      </c>
      <c r="G64" s="6" t="s">
        <v>1483</v>
      </c>
      <c r="H64" s="7" t="s">
        <v>7</v>
      </c>
      <c r="I64" s="5" t="s">
        <v>1328</v>
      </c>
      <c r="J64" s="5" t="s">
        <v>1243</v>
      </c>
      <c r="K64" s="5" t="s">
        <v>8</v>
      </c>
    </row>
    <row r="65" spans="1:11" x14ac:dyDescent="0.15">
      <c r="A65" s="6" t="s">
        <v>1484</v>
      </c>
      <c r="B65" s="7" t="s">
        <v>7</v>
      </c>
      <c r="C65" s="6" t="s">
        <v>1485</v>
      </c>
      <c r="D65" s="7" t="s">
        <v>1486</v>
      </c>
      <c r="E65" s="5" t="s">
        <v>1487</v>
      </c>
      <c r="F65" s="5" t="s">
        <v>1488</v>
      </c>
      <c r="G65" s="6" t="s">
        <v>1489</v>
      </c>
      <c r="H65" s="7" t="s">
        <v>7</v>
      </c>
      <c r="I65" s="5" t="s">
        <v>1490</v>
      </c>
      <c r="J65" s="5" t="s">
        <v>1243</v>
      </c>
      <c r="K65" s="5" t="s">
        <v>8</v>
      </c>
    </row>
    <row r="66" spans="1:11" x14ac:dyDescent="0.15">
      <c r="A66" s="6" t="s">
        <v>1491</v>
      </c>
      <c r="B66" s="7" t="s">
        <v>7</v>
      </c>
      <c r="C66" s="6" t="s">
        <v>1492</v>
      </c>
      <c r="D66" s="7" t="s">
        <v>7</v>
      </c>
      <c r="E66" s="5" t="s">
        <v>11</v>
      </c>
      <c r="F66" s="5" t="s">
        <v>1493</v>
      </c>
      <c r="G66" s="6" t="s">
        <v>1494</v>
      </c>
      <c r="H66" s="7" t="s">
        <v>7</v>
      </c>
      <c r="I66" s="5" t="s">
        <v>1015</v>
      </c>
      <c r="J66" s="5" t="s">
        <v>1243</v>
      </c>
      <c r="K66" s="5" t="s">
        <v>8</v>
      </c>
    </row>
    <row r="67" spans="1:11" x14ac:dyDescent="0.15">
      <c r="A67" s="6" t="s">
        <v>1495</v>
      </c>
      <c r="B67" s="7" t="s">
        <v>7</v>
      </c>
      <c r="C67" s="6" t="s">
        <v>1496</v>
      </c>
      <c r="D67" s="7" t="s">
        <v>7</v>
      </c>
      <c r="E67" s="5" t="s">
        <v>1497</v>
      </c>
      <c r="F67" s="5" t="s">
        <v>1498</v>
      </c>
      <c r="G67" s="6"/>
      <c r="H67" s="7"/>
      <c r="I67" s="5" t="s">
        <v>1499</v>
      </c>
      <c r="J67" s="5" t="s">
        <v>1252</v>
      </c>
      <c r="K67" s="5" t="s">
        <v>8</v>
      </c>
    </row>
    <row r="68" spans="1:11" x14ac:dyDescent="0.15">
      <c r="A68" s="6" t="s">
        <v>1500</v>
      </c>
      <c r="B68" s="7" t="s">
        <v>7</v>
      </c>
      <c r="C68" s="6" t="s">
        <v>1501</v>
      </c>
      <c r="D68" s="7" t="s">
        <v>7</v>
      </c>
      <c r="E68" s="5" t="s">
        <v>11</v>
      </c>
      <c r="F68" s="5"/>
      <c r="G68" s="6"/>
      <c r="H68" s="7"/>
      <c r="I68" s="5" t="s">
        <v>1502</v>
      </c>
      <c r="J68" s="5" t="s">
        <v>1456</v>
      </c>
      <c r="K68" s="5" t="s">
        <v>8</v>
      </c>
    </row>
    <row r="69" spans="1:11" x14ac:dyDescent="0.15">
      <c r="A69" s="6"/>
      <c r="B69" s="7"/>
      <c r="C69" s="6"/>
      <c r="D69" s="7"/>
      <c r="E69" s="5"/>
      <c r="F69" s="5"/>
      <c r="G69" s="6"/>
      <c r="H69" s="7"/>
      <c r="I69" s="5" t="s">
        <v>1503</v>
      </c>
      <c r="J69" s="5" t="s">
        <v>1341</v>
      </c>
      <c r="K69" s="5" t="s">
        <v>10</v>
      </c>
    </row>
    <row r="70" spans="1:11" x14ac:dyDescent="0.15">
      <c r="A70" s="6" t="s">
        <v>1504</v>
      </c>
      <c r="B70" s="7" t="s">
        <v>7</v>
      </c>
      <c r="C70" s="6" t="s">
        <v>1505</v>
      </c>
      <c r="D70" s="7" t="s">
        <v>1506</v>
      </c>
      <c r="E70" s="5" t="s">
        <v>11</v>
      </c>
      <c r="F70" s="5" t="s">
        <v>1507</v>
      </c>
      <c r="G70" s="6" t="s">
        <v>1508</v>
      </c>
      <c r="H70" s="7" t="s">
        <v>7</v>
      </c>
      <c r="I70" s="5" t="s">
        <v>1320</v>
      </c>
      <c r="J70" s="5" t="s">
        <v>1341</v>
      </c>
      <c r="K70" s="5" t="s">
        <v>8</v>
      </c>
    </row>
    <row r="71" spans="1:11" x14ac:dyDescent="0.15">
      <c r="A71" s="6"/>
      <c r="B71" s="7"/>
      <c r="C71" s="6"/>
      <c r="D71" s="7"/>
      <c r="E71" s="5"/>
      <c r="F71" s="5"/>
      <c r="G71" s="6"/>
      <c r="H71" s="7"/>
      <c r="I71" s="5" t="s">
        <v>864</v>
      </c>
      <c r="J71" s="5" t="s">
        <v>1264</v>
      </c>
      <c r="K71" s="5" t="s">
        <v>8</v>
      </c>
    </row>
    <row r="72" spans="1:11" x14ac:dyDescent="0.15">
      <c r="A72" s="6" t="s">
        <v>1509</v>
      </c>
      <c r="B72" s="7" t="s">
        <v>7</v>
      </c>
      <c r="C72" s="6" t="s">
        <v>1510</v>
      </c>
      <c r="D72" s="7" t="s">
        <v>7</v>
      </c>
      <c r="E72" s="5" t="s">
        <v>1511</v>
      </c>
      <c r="F72" s="5"/>
      <c r="G72" s="6"/>
      <c r="H72" s="7"/>
      <c r="I72" s="5" t="s">
        <v>1512</v>
      </c>
      <c r="J72" s="5" t="s">
        <v>1236</v>
      </c>
      <c r="K72" s="5" t="s">
        <v>17</v>
      </c>
    </row>
    <row r="73" spans="1:11" x14ac:dyDescent="0.15">
      <c r="A73" s="6" t="s">
        <v>1513</v>
      </c>
      <c r="B73" s="7" t="s">
        <v>7</v>
      </c>
      <c r="C73" s="6" t="s">
        <v>1514</v>
      </c>
      <c r="D73" s="7" t="s">
        <v>7</v>
      </c>
      <c r="E73" s="5" t="s">
        <v>11</v>
      </c>
      <c r="F73" s="5" t="s">
        <v>1515</v>
      </c>
      <c r="G73" s="6" t="s">
        <v>1516</v>
      </c>
      <c r="H73" s="7" t="s">
        <v>7</v>
      </c>
      <c r="I73" s="5" t="s">
        <v>1517</v>
      </c>
      <c r="J73" s="5" t="s">
        <v>1271</v>
      </c>
      <c r="K73" s="5" t="s">
        <v>8</v>
      </c>
    </row>
    <row r="74" spans="1:11" x14ac:dyDescent="0.15">
      <c r="A74" s="6" t="s">
        <v>1518</v>
      </c>
      <c r="B74" s="7" t="s">
        <v>7</v>
      </c>
      <c r="C74" s="6" t="s">
        <v>1519</v>
      </c>
      <c r="D74" s="7" t="s">
        <v>7</v>
      </c>
      <c r="E74" s="5" t="s">
        <v>1520</v>
      </c>
      <c r="F74" s="5"/>
      <c r="G74" s="6"/>
      <c r="H74" s="7"/>
      <c r="I74" s="5" t="s">
        <v>1521</v>
      </c>
      <c r="J74" s="5" t="s">
        <v>1256</v>
      </c>
      <c r="K74" s="5" t="s">
        <v>8</v>
      </c>
    </row>
    <row r="75" spans="1:11" x14ac:dyDescent="0.15">
      <c r="A75" s="6"/>
      <c r="B75" s="7"/>
      <c r="C75" s="6"/>
      <c r="D75" s="7"/>
      <c r="E75" s="5"/>
      <c r="F75" s="5"/>
      <c r="G75" s="6"/>
      <c r="H75" s="7"/>
      <c r="I75" s="5" t="s">
        <v>1522</v>
      </c>
      <c r="J75" s="5" t="s">
        <v>1523</v>
      </c>
      <c r="K75" s="5" t="s">
        <v>8</v>
      </c>
    </row>
    <row r="76" spans="1:11" x14ac:dyDescent="0.15">
      <c r="A76" s="6" t="s">
        <v>1524</v>
      </c>
      <c r="B76" s="7" t="s">
        <v>7</v>
      </c>
      <c r="C76" s="6" t="s">
        <v>1525</v>
      </c>
      <c r="D76" s="7" t="s">
        <v>1526</v>
      </c>
      <c r="E76" s="5" t="s">
        <v>11</v>
      </c>
      <c r="F76" s="5"/>
      <c r="G76" s="6"/>
      <c r="H76" s="7"/>
      <c r="I76" s="5" t="s">
        <v>1527</v>
      </c>
      <c r="J76" s="5" t="s">
        <v>1417</v>
      </c>
      <c r="K76" s="5" t="s">
        <v>8</v>
      </c>
    </row>
    <row r="77" spans="1:11" x14ac:dyDescent="0.15">
      <c r="A77" s="6" t="s">
        <v>1528</v>
      </c>
      <c r="B77" s="7" t="s">
        <v>7</v>
      </c>
      <c r="C77" s="6" t="s">
        <v>1529</v>
      </c>
      <c r="D77" s="7" t="s">
        <v>1530</v>
      </c>
      <c r="E77" s="5"/>
      <c r="F77" s="5"/>
      <c r="G77" s="6"/>
      <c r="H77" s="7"/>
      <c r="I77" s="5" t="s">
        <v>1531</v>
      </c>
      <c r="J77" s="5" t="s">
        <v>1252</v>
      </c>
      <c r="K77" s="5" t="s">
        <v>8</v>
      </c>
    </row>
    <row r="78" spans="1:11" x14ac:dyDescent="0.15">
      <c r="A78" s="6" t="s">
        <v>1532</v>
      </c>
      <c r="B78" s="7" t="s">
        <v>7</v>
      </c>
      <c r="C78" s="6" t="s">
        <v>1533</v>
      </c>
      <c r="D78" s="7" t="s">
        <v>1534</v>
      </c>
      <c r="E78" s="5" t="s">
        <v>11</v>
      </c>
      <c r="F78" s="5" t="s">
        <v>1535</v>
      </c>
      <c r="G78" s="6" t="s">
        <v>1533</v>
      </c>
      <c r="H78" s="7" t="s">
        <v>1534</v>
      </c>
      <c r="I78" s="5" t="s">
        <v>1536</v>
      </c>
      <c r="J78" s="5" t="s">
        <v>1209</v>
      </c>
      <c r="K78" s="5" t="s">
        <v>13</v>
      </c>
    </row>
    <row r="79" spans="1:11" x14ac:dyDescent="0.15">
      <c r="A79" s="6" t="s">
        <v>1537</v>
      </c>
      <c r="B79" s="7" t="s">
        <v>7</v>
      </c>
      <c r="C79" s="6" t="s">
        <v>1538</v>
      </c>
      <c r="D79" s="7" t="s">
        <v>7</v>
      </c>
      <c r="E79" s="5" t="s">
        <v>11</v>
      </c>
      <c r="F79" s="5"/>
      <c r="G79" s="6"/>
      <c r="H79" s="7"/>
      <c r="I79" s="5" t="s">
        <v>1521</v>
      </c>
      <c r="J79" s="5" t="s">
        <v>1358</v>
      </c>
      <c r="K79" s="5" t="s">
        <v>8</v>
      </c>
    </row>
    <row r="80" spans="1:11" x14ac:dyDescent="0.15">
      <c r="A80" s="6" t="s">
        <v>1539</v>
      </c>
      <c r="B80" s="7" t="s">
        <v>7</v>
      </c>
      <c r="C80" s="6" t="s">
        <v>1540</v>
      </c>
      <c r="D80" s="7" t="s">
        <v>7</v>
      </c>
      <c r="E80" s="5" t="s">
        <v>1541</v>
      </c>
      <c r="F80" s="5"/>
      <c r="G80" s="6"/>
      <c r="H80" s="7"/>
      <c r="I80" s="5" t="s">
        <v>1542</v>
      </c>
      <c r="J80" s="5" t="s">
        <v>1280</v>
      </c>
      <c r="K80" s="5" t="s">
        <v>8</v>
      </c>
    </row>
    <row r="81" spans="1:11" x14ac:dyDescent="0.15">
      <c r="A81" s="6" t="s">
        <v>1543</v>
      </c>
      <c r="B81" s="7" t="s">
        <v>7</v>
      </c>
      <c r="C81" s="6" t="s">
        <v>1544</v>
      </c>
      <c r="D81" s="7" t="s">
        <v>7</v>
      </c>
      <c r="E81" s="5" t="s">
        <v>11</v>
      </c>
      <c r="F81" s="5" t="s">
        <v>1545</v>
      </c>
      <c r="G81" s="6" t="s">
        <v>1546</v>
      </c>
      <c r="H81" s="7" t="s">
        <v>7</v>
      </c>
      <c r="I81" s="5" t="s">
        <v>1547</v>
      </c>
      <c r="J81" s="5" t="s">
        <v>1291</v>
      </c>
      <c r="K81" s="5" t="s">
        <v>9</v>
      </c>
    </row>
    <row r="82" spans="1:11" x14ac:dyDescent="0.15">
      <c r="A82" s="6" t="s">
        <v>1548</v>
      </c>
      <c r="B82" s="7" t="s">
        <v>7</v>
      </c>
      <c r="C82" s="6" t="s">
        <v>1549</v>
      </c>
      <c r="D82" s="7" t="s">
        <v>1550</v>
      </c>
      <c r="E82" s="5" t="s">
        <v>1551</v>
      </c>
      <c r="F82" s="5"/>
      <c r="G82" s="6"/>
      <c r="H82" s="7"/>
      <c r="I82" s="5" t="s">
        <v>1552</v>
      </c>
      <c r="J82" s="5" t="s">
        <v>1243</v>
      </c>
      <c r="K82" s="5" t="s">
        <v>8</v>
      </c>
    </row>
    <row r="83" spans="1:11" x14ac:dyDescent="0.15">
      <c r="A83" s="6" t="s">
        <v>1553</v>
      </c>
      <c r="B83" s="7" t="s">
        <v>7</v>
      </c>
      <c r="C83" s="6" t="s">
        <v>1554</v>
      </c>
      <c r="D83" s="7" t="s">
        <v>7</v>
      </c>
      <c r="E83" s="5" t="s">
        <v>1555</v>
      </c>
      <c r="F83" s="5" t="s">
        <v>1556</v>
      </c>
      <c r="G83" s="6" t="s">
        <v>1557</v>
      </c>
      <c r="H83" s="7" t="s">
        <v>1558</v>
      </c>
      <c r="I83" s="5" t="s">
        <v>1559</v>
      </c>
      <c r="J83" s="5" t="s">
        <v>1252</v>
      </c>
      <c r="K83" s="5" t="s">
        <v>8</v>
      </c>
    </row>
  </sheetData>
  <autoFilter ref="A3:K83" xr:uid="{00000000-0009-0000-0000-000003000000}"/>
  <mergeCells count="5">
    <mergeCell ref="A1:K1"/>
    <mergeCell ref="A3:B3"/>
    <mergeCell ref="C3:D3"/>
    <mergeCell ref="G3:H3"/>
    <mergeCell ref="F2:K2"/>
  </mergeCells>
  <phoneticPr fontId="4"/>
  <printOptions horizontalCentered="1"/>
  <pageMargins left="0.70866141732283472" right="0.70866141732283472" top="0.74803149606299213" bottom="0.74803149606299213" header="0.31496062992125984" footer="0.31496062992125984"/>
  <pageSetup paperSize="8" scale="92" fitToHeight="0" orientation="landscape" r:id="rId1"/>
  <headerFoot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2"/>
  <sheetViews>
    <sheetView zoomScaleNormal="100" workbookViewId="0">
      <pane ySplit="3" topLeftCell="A4" activePane="bottomLeft" state="frozen"/>
      <selection pane="bottomLeft" activeCell="A2" sqref="A2"/>
    </sheetView>
  </sheetViews>
  <sheetFormatPr defaultColWidth="9" defaultRowHeight="13.5" x14ac:dyDescent="0.15"/>
  <cols>
    <col min="1" max="1" width="30.625" style="8" customWidth="1"/>
    <col min="2" max="2" width="14" style="8" customWidth="1"/>
    <col min="3" max="3" width="24.75" style="8" customWidth="1"/>
    <col min="4" max="4" width="15.375" style="8" customWidth="1"/>
    <col min="5" max="5" width="14.125" style="8" customWidth="1"/>
    <col min="6" max="6" width="19.5" style="8" customWidth="1"/>
    <col min="7" max="7" width="26" style="8" customWidth="1"/>
    <col min="8" max="8" width="14.75" style="8" customWidth="1"/>
    <col min="9" max="9" width="17.375" style="8" customWidth="1"/>
    <col min="10" max="10" width="9.125" style="8" customWidth="1"/>
    <col min="11" max="11" width="25.875" style="8" customWidth="1"/>
    <col min="12" max="16384" width="9" style="8"/>
  </cols>
  <sheetData>
    <row r="1" spans="1:11" x14ac:dyDescent="0.15">
      <c r="A1" s="53" t="s">
        <v>1832</v>
      </c>
      <c r="B1" s="53"/>
      <c r="C1" s="53"/>
      <c r="D1" s="53"/>
      <c r="E1" s="53"/>
      <c r="F1" s="53"/>
      <c r="G1" s="53"/>
      <c r="H1" s="53"/>
      <c r="I1" s="53"/>
      <c r="J1" s="53"/>
      <c r="K1" s="53"/>
    </row>
    <row r="2" spans="1:11" x14ac:dyDescent="0.15">
      <c r="A2" s="9"/>
      <c r="B2" s="10"/>
      <c r="C2" s="10"/>
      <c r="D2" s="9"/>
      <c r="E2" s="9"/>
      <c r="F2" s="57" t="s">
        <v>15</v>
      </c>
      <c r="G2" s="57"/>
      <c r="H2" s="57"/>
      <c r="I2" s="57"/>
      <c r="J2" s="57"/>
      <c r="K2" s="57"/>
    </row>
    <row r="3" spans="1:11" x14ac:dyDescent="0.15">
      <c r="A3" s="54" t="s">
        <v>0</v>
      </c>
      <c r="B3" s="55"/>
      <c r="C3" s="56" t="s">
        <v>1</v>
      </c>
      <c r="D3" s="55"/>
      <c r="E3" s="1" t="s">
        <v>2</v>
      </c>
      <c r="F3" s="2" t="s">
        <v>3</v>
      </c>
      <c r="G3" s="56" t="s">
        <v>4</v>
      </c>
      <c r="H3" s="55"/>
      <c r="I3" s="1" t="s">
        <v>5</v>
      </c>
      <c r="J3" s="3" t="s">
        <v>16</v>
      </c>
      <c r="K3" s="4" t="s">
        <v>6</v>
      </c>
    </row>
    <row r="4" spans="1:11" x14ac:dyDescent="0.15">
      <c r="A4" s="11" t="s">
        <v>1561</v>
      </c>
      <c r="B4" s="12" t="s">
        <v>7</v>
      </c>
      <c r="C4" s="11" t="s">
        <v>1562</v>
      </c>
      <c r="D4" s="12" t="s">
        <v>7</v>
      </c>
      <c r="E4" s="5" t="s">
        <v>11</v>
      </c>
      <c r="F4" s="5"/>
      <c r="G4" s="11"/>
      <c r="H4" s="12"/>
      <c r="I4" s="5" t="s">
        <v>1563</v>
      </c>
      <c r="J4" s="5" t="s">
        <v>1564</v>
      </c>
      <c r="K4" s="5" t="s">
        <v>8</v>
      </c>
    </row>
    <row r="5" spans="1:11" x14ac:dyDescent="0.15">
      <c r="A5" s="6" t="s">
        <v>1565</v>
      </c>
      <c r="B5" s="7" t="s">
        <v>1566</v>
      </c>
      <c r="C5" s="6" t="s">
        <v>480</v>
      </c>
      <c r="D5" s="7" t="s">
        <v>7</v>
      </c>
      <c r="E5" s="5" t="s">
        <v>1567</v>
      </c>
      <c r="F5" s="5" t="s">
        <v>1568</v>
      </c>
      <c r="G5" s="6" t="s">
        <v>1569</v>
      </c>
      <c r="H5" s="7" t="s">
        <v>7</v>
      </c>
      <c r="I5" s="5" t="s">
        <v>1047</v>
      </c>
      <c r="J5" s="5" t="s">
        <v>1570</v>
      </c>
      <c r="K5" s="5" t="s">
        <v>8</v>
      </c>
    </row>
    <row r="6" spans="1:11" x14ac:dyDescent="0.15">
      <c r="A6" s="6" t="s">
        <v>1571</v>
      </c>
      <c r="B6" s="7" t="s">
        <v>7</v>
      </c>
      <c r="C6" s="6" t="s">
        <v>1572</v>
      </c>
      <c r="D6" s="7" t="s">
        <v>1573</v>
      </c>
      <c r="E6" s="5"/>
      <c r="F6" s="5"/>
      <c r="G6" s="6"/>
      <c r="H6" s="7"/>
      <c r="I6" s="5" t="s">
        <v>1311</v>
      </c>
      <c r="J6" s="5" t="s">
        <v>1574</v>
      </c>
      <c r="K6" s="5" t="s">
        <v>8</v>
      </c>
    </row>
    <row r="7" spans="1:11" x14ac:dyDescent="0.15">
      <c r="A7" s="6" t="s">
        <v>1575</v>
      </c>
      <c r="B7" s="7" t="s">
        <v>7</v>
      </c>
      <c r="C7" s="6" t="s">
        <v>1576</v>
      </c>
      <c r="D7" s="7" t="s">
        <v>7</v>
      </c>
      <c r="E7" s="5"/>
      <c r="F7" s="5" t="s">
        <v>1577</v>
      </c>
      <c r="G7" s="6" t="s">
        <v>1578</v>
      </c>
      <c r="H7" s="7" t="s">
        <v>7</v>
      </c>
      <c r="I7" s="5" t="s">
        <v>1033</v>
      </c>
      <c r="J7" s="5" t="s">
        <v>1574</v>
      </c>
      <c r="K7" s="5" t="s">
        <v>8</v>
      </c>
    </row>
    <row r="8" spans="1:11" x14ac:dyDescent="0.15">
      <c r="A8" s="6"/>
      <c r="B8" s="7"/>
      <c r="C8" s="6"/>
      <c r="D8" s="7"/>
      <c r="E8" s="5"/>
      <c r="F8" s="5"/>
      <c r="G8" s="6"/>
      <c r="H8" s="7"/>
      <c r="I8" s="5" t="s">
        <v>1460</v>
      </c>
      <c r="J8" s="5" t="s">
        <v>1579</v>
      </c>
      <c r="K8" s="5" t="s">
        <v>9</v>
      </c>
    </row>
    <row r="9" spans="1:11" x14ac:dyDescent="0.15">
      <c r="A9" s="6" t="s">
        <v>1580</v>
      </c>
      <c r="B9" s="7" t="s">
        <v>7</v>
      </c>
      <c r="C9" s="6" t="s">
        <v>1581</v>
      </c>
      <c r="D9" s="7" t="s">
        <v>1582</v>
      </c>
      <c r="E9" s="5" t="s">
        <v>1583</v>
      </c>
      <c r="F9" s="5"/>
      <c r="G9" s="6"/>
      <c r="H9" s="7"/>
      <c r="I9" s="5" t="s">
        <v>1455</v>
      </c>
      <c r="J9" s="5" t="s">
        <v>1584</v>
      </c>
      <c r="K9" s="5" t="s">
        <v>8</v>
      </c>
    </row>
    <row r="10" spans="1:11" x14ac:dyDescent="0.15">
      <c r="A10" s="6" t="s">
        <v>1585</v>
      </c>
      <c r="B10" s="7" t="s">
        <v>1586</v>
      </c>
      <c r="C10" s="6" t="s">
        <v>1587</v>
      </c>
      <c r="D10" s="7" t="s">
        <v>7</v>
      </c>
      <c r="E10" s="5" t="s">
        <v>1588</v>
      </c>
      <c r="F10" s="5"/>
      <c r="G10" s="6"/>
      <c r="H10" s="7"/>
      <c r="I10" s="5" t="s">
        <v>1589</v>
      </c>
      <c r="J10" s="5" t="s">
        <v>1590</v>
      </c>
      <c r="K10" s="5" t="s">
        <v>8</v>
      </c>
    </row>
    <row r="11" spans="1:11" x14ac:dyDescent="0.15">
      <c r="A11" s="6" t="s">
        <v>1591</v>
      </c>
      <c r="B11" s="7" t="s">
        <v>7</v>
      </c>
      <c r="C11" s="6" t="s">
        <v>1592</v>
      </c>
      <c r="D11" s="7" t="s">
        <v>7</v>
      </c>
      <c r="E11" s="5" t="s">
        <v>1593</v>
      </c>
      <c r="F11" s="5"/>
      <c r="G11" s="6"/>
      <c r="H11" s="7"/>
      <c r="I11" s="5" t="s">
        <v>1594</v>
      </c>
      <c r="J11" s="5" t="s">
        <v>1595</v>
      </c>
      <c r="K11" s="5" t="s">
        <v>13</v>
      </c>
    </row>
    <row r="12" spans="1:11" x14ac:dyDescent="0.15">
      <c r="A12" s="6" t="s">
        <v>1596</v>
      </c>
      <c r="B12" s="7" t="s">
        <v>7</v>
      </c>
      <c r="C12" s="6" t="s">
        <v>1597</v>
      </c>
      <c r="D12" s="7" t="s">
        <v>7</v>
      </c>
      <c r="E12" s="5" t="s">
        <v>1598</v>
      </c>
      <c r="F12" s="5"/>
      <c r="G12" s="6"/>
      <c r="H12" s="7"/>
      <c r="I12" s="5" t="s">
        <v>1478</v>
      </c>
      <c r="J12" s="5" t="s">
        <v>1599</v>
      </c>
      <c r="K12" s="5" t="s">
        <v>8</v>
      </c>
    </row>
    <row r="13" spans="1:11" x14ac:dyDescent="0.15">
      <c r="A13" s="6" t="s">
        <v>1600</v>
      </c>
      <c r="B13" s="7" t="s">
        <v>7</v>
      </c>
      <c r="C13" s="6" t="s">
        <v>1601</v>
      </c>
      <c r="D13" s="7" t="s">
        <v>7</v>
      </c>
      <c r="E13" s="5" t="s">
        <v>11</v>
      </c>
      <c r="F13" s="5"/>
      <c r="G13" s="6"/>
      <c r="H13" s="7"/>
      <c r="I13" s="5" t="s">
        <v>1602</v>
      </c>
      <c r="J13" s="5" t="s">
        <v>1603</v>
      </c>
      <c r="K13" s="5" t="s">
        <v>8</v>
      </c>
    </row>
    <row r="14" spans="1:11" x14ac:dyDescent="0.15">
      <c r="A14" s="6" t="s">
        <v>1604</v>
      </c>
      <c r="B14" s="7" t="s">
        <v>7</v>
      </c>
      <c r="C14" s="6" t="s">
        <v>1605</v>
      </c>
      <c r="D14" s="7" t="s">
        <v>7</v>
      </c>
      <c r="E14" s="5"/>
      <c r="F14" s="5"/>
      <c r="G14" s="6"/>
      <c r="H14" s="7"/>
      <c r="I14" s="5" t="s">
        <v>1606</v>
      </c>
      <c r="J14" s="5" t="s">
        <v>1607</v>
      </c>
      <c r="K14" s="5" t="s">
        <v>8</v>
      </c>
    </row>
    <row r="15" spans="1:11" x14ac:dyDescent="0.15">
      <c r="A15" s="6" t="s">
        <v>1608</v>
      </c>
      <c r="B15" s="7" t="s">
        <v>7</v>
      </c>
      <c r="C15" s="6" t="s">
        <v>1609</v>
      </c>
      <c r="D15" s="7" t="s">
        <v>7</v>
      </c>
      <c r="E15" s="5" t="s">
        <v>1610</v>
      </c>
      <c r="F15" s="5"/>
      <c r="G15" s="6"/>
      <c r="H15" s="7"/>
      <c r="I15" s="5" t="s">
        <v>1611</v>
      </c>
      <c r="J15" s="5" t="s">
        <v>1612</v>
      </c>
      <c r="K15" s="5" t="s">
        <v>8</v>
      </c>
    </row>
    <row r="16" spans="1:11" x14ac:dyDescent="0.15">
      <c r="A16" s="6" t="s">
        <v>1613</v>
      </c>
      <c r="B16" s="7" t="s">
        <v>1614</v>
      </c>
      <c r="C16" s="6" t="s">
        <v>1615</v>
      </c>
      <c r="D16" s="7" t="s">
        <v>7</v>
      </c>
      <c r="E16" s="5" t="s">
        <v>1616</v>
      </c>
      <c r="F16" s="5" t="s">
        <v>1300</v>
      </c>
      <c r="G16" s="6" t="s">
        <v>1617</v>
      </c>
      <c r="H16" s="7" t="s">
        <v>7</v>
      </c>
      <c r="I16" s="5" t="s">
        <v>1367</v>
      </c>
      <c r="J16" s="5" t="s">
        <v>1564</v>
      </c>
      <c r="K16" s="5" t="s">
        <v>8</v>
      </c>
    </row>
    <row r="17" spans="1:11" x14ac:dyDescent="0.15">
      <c r="A17" s="6" t="s">
        <v>1618</v>
      </c>
      <c r="B17" s="7" t="s">
        <v>7</v>
      </c>
      <c r="C17" s="6" t="s">
        <v>1619</v>
      </c>
      <c r="D17" s="7" t="s">
        <v>7</v>
      </c>
      <c r="E17" s="5" t="s">
        <v>1620</v>
      </c>
      <c r="F17" s="5" t="s">
        <v>1621</v>
      </c>
      <c r="G17" s="6" t="s">
        <v>1622</v>
      </c>
      <c r="H17" s="7" t="s">
        <v>7</v>
      </c>
      <c r="I17" s="5" t="s">
        <v>1623</v>
      </c>
      <c r="J17" s="5" t="s">
        <v>1564</v>
      </c>
      <c r="K17" s="5" t="s">
        <v>8</v>
      </c>
    </row>
    <row r="18" spans="1:11" x14ac:dyDescent="0.15">
      <c r="A18" s="6" t="s">
        <v>1624</v>
      </c>
      <c r="B18" s="7" t="s">
        <v>7</v>
      </c>
      <c r="C18" s="6" t="s">
        <v>1625</v>
      </c>
      <c r="D18" s="7" t="s">
        <v>1626</v>
      </c>
      <c r="E18" s="5" t="s">
        <v>1627</v>
      </c>
      <c r="F18" s="5" t="s">
        <v>1628</v>
      </c>
      <c r="G18" s="6" t="s">
        <v>1629</v>
      </c>
      <c r="H18" s="7" t="s">
        <v>1630</v>
      </c>
      <c r="I18" s="5" t="s">
        <v>1404</v>
      </c>
      <c r="J18" s="5" t="s">
        <v>1564</v>
      </c>
      <c r="K18" s="5" t="s">
        <v>8</v>
      </c>
    </row>
    <row r="19" spans="1:11" x14ac:dyDescent="0.15">
      <c r="A19" s="6"/>
      <c r="B19" s="7"/>
      <c r="C19" s="6"/>
      <c r="D19" s="7"/>
      <c r="E19" s="5"/>
      <c r="F19" s="5"/>
      <c r="G19" s="6"/>
      <c r="H19" s="7"/>
      <c r="I19" s="5" t="s">
        <v>1346</v>
      </c>
      <c r="J19" s="5" t="s">
        <v>1631</v>
      </c>
      <c r="K19" s="5" t="s">
        <v>8</v>
      </c>
    </row>
    <row r="20" spans="1:11" x14ac:dyDescent="0.15">
      <c r="A20" s="6" t="s">
        <v>1632</v>
      </c>
      <c r="B20" s="7" t="s">
        <v>7</v>
      </c>
      <c r="C20" s="6"/>
      <c r="D20" s="7"/>
      <c r="E20" s="5"/>
      <c r="F20" s="5"/>
      <c r="G20" s="6"/>
      <c r="H20" s="7"/>
      <c r="I20" s="5" t="s">
        <v>1390</v>
      </c>
      <c r="J20" s="5" t="s">
        <v>1574</v>
      </c>
      <c r="K20" s="5" t="s">
        <v>8</v>
      </c>
    </row>
    <row r="21" spans="1:11" x14ac:dyDescent="0.15">
      <c r="A21" s="6" t="s">
        <v>1633</v>
      </c>
      <c r="B21" s="7" t="s">
        <v>7</v>
      </c>
      <c r="C21" s="6" t="s">
        <v>1634</v>
      </c>
      <c r="D21" s="7" t="s">
        <v>7</v>
      </c>
      <c r="E21" s="5" t="s">
        <v>11</v>
      </c>
      <c r="F21" s="5"/>
      <c r="G21" s="6"/>
      <c r="H21" s="7"/>
      <c r="I21" s="5" t="s">
        <v>228</v>
      </c>
      <c r="J21" s="5" t="s">
        <v>1574</v>
      </c>
      <c r="K21" s="5" t="s">
        <v>8</v>
      </c>
    </row>
    <row r="22" spans="1:11" x14ac:dyDescent="0.15">
      <c r="A22" s="6" t="s">
        <v>1635</v>
      </c>
      <c r="B22" s="7" t="s">
        <v>7</v>
      </c>
      <c r="C22" s="6" t="s">
        <v>528</v>
      </c>
      <c r="D22" s="7" t="s">
        <v>1636</v>
      </c>
      <c r="E22" s="5" t="s">
        <v>11</v>
      </c>
      <c r="F22" s="5"/>
      <c r="G22" s="6"/>
      <c r="H22" s="7"/>
      <c r="I22" s="5" t="s">
        <v>1359</v>
      </c>
      <c r="J22" s="5" t="s">
        <v>1637</v>
      </c>
      <c r="K22" s="5" t="s">
        <v>17</v>
      </c>
    </row>
    <row r="23" spans="1:11" x14ac:dyDescent="0.15">
      <c r="A23" s="6"/>
      <c r="B23" s="7"/>
      <c r="C23" s="6"/>
      <c r="D23" s="7"/>
      <c r="E23" s="5"/>
      <c r="F23" s="5"/>
      <c r="G23" s="6"/>
      <c r="H23" s="7"/>
      <c r="I23" s="5" t="s">
        <v>1638</v>
      </c>
      <c r="J23" s="5" t="s">
        <v>1570</v>
      </c>
      <c r="K23" s="5" t="s">
        <v>8</v>
      </c>
    </row>
    <row r="24" spans="1:11" x14ac:dyDescent="0.15">
      <c r="A24" s="6" t="s">
        <v>1639</v>
      </c>
      <c r="B24" s="7" t="s">
        <v>7</v>
      </c>
      <c r="C24" s="6" t="s">
        <v>1640</v>
      </c>
      <c r="D24" s="7" t="s">
        <v>1641</v>
      </c>
      <c r="E24" s="5" t="s">
        <v>11</v>
      </c>
      <c r="F24" s="5" t="s">
        <v>1642</v>
      </c>
      <c r="G24" s="6" t="s">
        <v>1643</v>
      </c>
      <c r="H24" s="7" t="s">
        <v>7</v>
      </c>
      <c r="I24" s="5" t="s">
        <v>1644</v>
      </c>
      <c r="J24" s="5" t="s">
        <v>1645</v>
      </c>
      <c r="K24" s="5" t="s">
        <v>8</v>
      </c>
    </row>
    <row r="25" spans="1:11" x14ac:dyDescent="0.15">
      <c r="A25" s="6" t="s">
        <v>1646</v>
      </c>
      <c r="B25" s="7" t="s">
        <v>7</v>
      </c>
      <c r="C25" s="6" t="s">
        <v>1647</v>
      </c>
      <c r="D25" s="7" t="s">
        <v>1648</v>
      </c>
      <c r="E25" s="5" t="s">
        <v>11</v>
      </c>
      <c r="F25" s="5"/>
      <c r="G25" s="6"/>
      <c r="H25" s="7"/>
      <c r="I25" s="5" t="s">
        <v>1649</v>
      </c>
      <c r="J25" s="5" t="s">
        <v>1590</v>
      </c>
      <c r="K25" s="5" t="s">
        <v>8</v>
      </c>
    </row>
    <row r="26" spans="1:11" x14ac:dyDescent="0.15">
      <c r="A26" s="6" t="s">
        <v>1650</v>
      </c>
      <c r="B26" s="7" t="s">
        <v>7</v>
      </c>
      <c r="C26" s="6" t="s">
        <v>1651</v>
      </c>
      <c r="D26" s="7" t="s">
        <v>7</v>
      </c>
      <c r="E26" s="5" t="s">
        <v>1652</v>
      </c>
      <c r="F26" s="5"/>
      <c r="G26" s="6"/>
      <c r="H26" s="7"/>
      <c r="I26" s="5" t="s">
        <v>1653</v>
      </c>
      <c r="J26" s="5" t="s">
        <v>1590</v>
      </c>
      <c r="K26" s="5" t="s">
        <v>13</v>
      </c>
    </row>
    <row r="27" spans="1:11" x14ac:dyDescent="0.15">
      <c r="A27" s="6" t="s">
        <v>1654</v>
      </c>
      <c r="B27" s="7" t="s">
        <v>7</v>
      </c>
      <c r="C27" s="6" t="s">
        <v>1655</v>
      </c>
      <c r="D27" s="7" t="s">
        <v>1656</v>
      </c>
      <c r="E27" s="5" t="s">
        <v>11</v>
      </c>
      <c r="F27" s="5" t="s">
        <v>1657</v>
      </c>
      <c r="G27" s="6" t="s">
        <v>1658</v>
      </c>
      <c r="H27" s="7" t="s">
        <v>7</v>
      </c>
      <c r="I27" s="5" t="s">
        <v>1659</v>
      </c>
      <c r="J27" s="5" t="s">
        <v>1590</v>
      </c>
      <c r="K27" s="5" t="s">
        <v>8</v>
      </c>
    </row>
    <row r="28" spans="1:11" x14ac:dyDescent="0.15">
      <c r="A28" s="6" t="s">
        <v>1660</v>
      </c>
      <c r="B28" s="7" t="s">
        <v>7</v>
      </c>
      <c r="C28" s="6" t="s">
        <v>1661</v>
      </c>
      <c r="D28" s="7" t="s">
        <v>7</v>
      </c>
      <c r="E28" s="5" t="s">
        <v>11</v>
      </c>
      <c r="F28" s="5"/>
      <c r="G28" s="6"/>
      <c r="H28" s="7"/>
      <c r="I28" s="5" t="s">
        <v>1370</v>
      </c>
      <c r="J28" s="5" t="s">
        <v>1595</v>
      </c>
      <c r="K28" s="5" t="s">
        <v>8</v>
      </c>
    </row>
    <row r="29" spans="1:11" x14ac:dyDescent="0.15">
      <c r="A29" s="6"/>
      <c r="B29" s="7"/>
      <c r="C29" s="6"/>
      <c r="D29" s="7"/>
      <c r="E29" s="5"/>
      <c r="F29" s="5"/>
      <c r="G29" s="6"/>
      <c r="H29" s="7"/>
      <c r="I29" s="5" t="s">
        <v>1502</v>
      </c>
      <c r="J29" s="5" t="s">
        <v>1603</v>
      </c>
      <c r="K29" s="5" t="s">
        <v>12</v>
      </c>
    </row>
    <row r="30" spans="1:11" x14ac:dyDescent="0.15">
      <c r="A30" s="6" t="s">
        <v>1662</v>
      </c>
      <c r="B30" s="7" t="s">
        <v>7</v>
      </c>
      <c r="C30" s="6" t="s">
        <v>1663</v>
      </c>
      <c r="D30" s="7" t="s">
        <v>1664</v>
      </c>
      <c r="E30" s="5" t="s">
        <v>11</v>
      </c>
      <c r="F30" s="5"/>
      <c r="G30" s="6"/>
      <c r="H30" s="7"/>
      <c r="I30" s="5" t="s">
        <v>1611</v>
      </c>
      <c r="J30" s="5" t="s">
        <v>1564</v>
      </c>
      <c r="K30" s="5" t="s">
        <v>8</v>
      </c>
    </row>
    <row r="31" spans="1:11" x14ac:dyDescent="0.15">
      <c r="A31" s="6" t="s">
        <v>1665</v>
      </c>
      <c r="B31" s="7" t="s">
        <v>7</v>
      </c>
      <c r="C31" s="6" t="s">
        <v>1666</v>
      </c>
      <c r="D31" s="7" t="s">
        <v>1667</v>
      </c>
      <c r="E31" s="5" t="s">
        <v>11</v>
      </c>
      <c r="F31" s="5" t="s">
        <v>1668</v>
      </c>
      <c r="G31" s="6" t="s">
        <v>1669</v>
      </c>
      <c r="H31" s="7" t="s">
        <v>1670</v>
      </c>
      <c r="I31" s="5" t="s">
        <v>1671</v>
      </c>
      <c r="J31" s="5" t="s">
        <v>1607</v>
      </c>
      <c r="K31" s="5" t="s">
        <v>8</v>
      </c>
    </row>
    <row r="32" spans="1:11" x14ac:dyDescent="0.15">
      <c r="A32" s="6" t="s">
        <v>1672</v>
      </c>
      <c r="B32" s="7" t="s">
        <v>7</v>
      </c>
      <c r="C32" s="6" t="s">
        <v>36</v>
      </c>
      <c r="D32" s="7" t="s">
        <v>1673</v>
      </c>
      <c r="E32" s="5" t="s">
        <v>1674</v>
      </c>
      <c r="F32" s="5" t="s">
        <v>1675</v>
      </c>
      <c r="G32" s="6" t="s">
        <v>1676</v>
      </c>
      <c r="H32" s="7" t="s">
        <v>7</v>
      </c>
      <c r="I32" s="5" t="s">
        <v>1677</v>
      </c>
      <c r="J32" s="5" t="s">
        <v>1678</v>
      </c>
      <c r="K32" s="5" t="s">
        <v>8</v>
      </c>
    </row>
    <row r="33" spans="1:11" x14ac:dyDescent="0.15">
      <c r="A33" s="6" t="s">
        <v>1679</v>
      </c>
      <c r="B33" s="7" t="s">
        <v>1680</v>
      </c>
      <c r="C33" s="6" t="s">
        <v>1681</v>
      </c>
      <c r="D33" s="7" t="s">
        <v>7</v>
      </c>
      <c r="E33" s="5"/>
      <c r="F33" s="5" t="s">
        <v>1682</v>
      </c>
      <c r="G33" s="6" t="s">
        <v>1683</v>
      </c>
      <c r="H33" s="7" t="s">
        <v>7</v>
      </c>
      <c r="I33" s="5" t="s">
        <v>1684</v>
      </c>
      <c r="J33" s="5" t="s">
        <v>1564</v>
      </c>
      <c r="K33" s="5" t="s">
        <v>14</v>
      </c>
    </row>
    <row r="34" spans="1:11" x14ac:dyDescent="0.15">
      <c r="A34" s="6" t="s">
        <v>1685</v>
      </c>
      <c r="B34" s="7" t="s">
        <v>7</v>
      </c>
      <c r="C34" s="6" t="s">
        <v>1686</v>
      </c>
      <c r="D34" s="7" t="s">
        <v>7</v>
      </c>
      <c r="E34" s="5" t="s">
        <v>11</v>
      </c>
      <c r="F34" s="5"/>
      <c r="G34" s="6"/>
      <c r="H34" s="7"/>
      <c r="I34" s="5" t="s">
        <v>1687</v>
      </c>
      <c r="J34" s="5" t="s">
        <v>1564</v>
      </c>
      <c r="K34" s="5" t="s">
        <v>8</v>
      </c>
    </row>
    <row r="35" spans="1:11" x14ac:dyDescent="0.15">
      <c r="A35" s="6" t="s">
        <v>1688</v>
      </c>
      <c r="B35" s="7" t="s">
        <v>7</v>
      </c>
      <c r="C35" s="6" t="s">
        <v>1689</v>
      </c>
      <c r="D35" s="7" t="s">
        <v>1690</v>
      </c>
      <c r="E35" s="5" t="s">
        <v>11</v>
      </c>
      <c r="F35" s="5" t="s">
        <v>1691</v>
      </c>
      <c r="G35" s="6"/>
      <c r="H35" s="7"/>
      <c r="I35" s="5" t="s">
        <v>1692</v>
      </c>
      <c r="J35" s="5" t="s">
        <v>1564</v>
      </c>
      <c r="K35" s="5" t="s">
        <v>8</v>
      </c>
    </row>
    <row r="36" spans="1:11" x14ac:dyDescent="0.15">
      <c r="A36" s="6" t="s">
        <v>1693</v>
      </c>
      <c r="B36" s="7" t="s">
        <v>7</v>
      </c>
      <c r="C36" s="6" t="s">
        <v>1694</v>
      </c>
      <c r="D36" s="7" t="s">
        <v>7</v>
      </c>
      <c r="E36" s="5" t="s">
        <v>11</v>
      </c>
      <c r="F36" s="5"/>
      <c r="G36" s="6"/>
      <c r="H36" s="7"/>
      <c r="I36" s="5" t="s">
        <v>1695</v>
      </c>
      <c r="J36" s="5" t="s">
        <v>1645</v>
      </c>
      <c r="K36" s="5" t="s">
        <v>8</v>
      </c>
    </row>
    <row r="37" spans="1:11" x14ac:dyDescent="0.15">
      <c r="A37" s="6" t="s">
        <v>1696</v>
      </c>
      <c r="B37" s="7" t="s">
        <v>7</v>
      </c>
      <c r="C37" s="6" t="s">
        <v>1697</v>
      </c>
      <c r="D37" s="7" t="s">
        <v>7</v>
      </c>
      <c r="E37" s="5" t="s">
        <v>11</v>
      </c>
      <c r="F37" s="5"/>
      <c r="G37" s="6"/>
      <c r="H37" s="7"/>
      <c r="I37" s="5" t="s">
        <v>1698</v>
      </c>
      <c r="J37" s="5" t="s">
        <v>1645</v>
      </c>
      <c r="K37" s="5" t="s">
        <v>8</v>
      </c>
    </row>
    <row r="38" spans="1:11" x14ac:dyDescent="0.15">
      <c r="A38" s="6" t="s">
        <v>1699</v>
      </c>
      <c r="B38" s="7" t="s">
        <v>7</v>
      </c>
      <c r="C38" s="6" t="s">
        <v>1700</v>
      </c>
      <c r="D38" s="7" t="s">
        <v>7</v>
      </c>
      <c r="E38" s="5" t="s">
        <v>1701</v>
      </c>
      <c r="F38" s="5" t="s">
        <v>1702</v>
      </c>
      <c r="G38" s="6" t="s">
        <v>1703</v>
      </c>
      <c r="H38" s="7" t="s">
        <v>1704</v>
      </c>
      <c r="I38" s="5" t="s">
        <v>1705</v>
      </c>
      <c r="J38" s="5" t="s">
        <v>1706</v>
      </c>
      <c r="K38" s="5" t="s">
        <v>9</v>
      </c>
    </row>
    <row r="39" spans="1:11" x14ac:dyDescent="0.15">
      <c r="A39" s="6" t="s">
        <v>1707</v>
      </c>
      <c r="B39" s="7" t="s">
        <v>7</v>
      </c>
      <c r="C39" s="6" t="s">
        <v>1708</v>
      </c>
      <c r="D39" s="7" t="s">
        <v>7</v>
      </c>
      <c r="E39" s="5" t="s">
        <v>1709</v>
      </c>
      <c r="F39" s="5" t="s">
        <v>1710</v>
      </c>
      <c r="G39" s="6" t="s">
        <v>1711</v>
      </c>
      <c r="H39" s="7" t="s">
        <v>7</v>
      </c>
      <c r="I39" s="5" t="s">
        <v>858</v>
      </c>
      <c r="J39" s="5" t="s">
        <v>1603</v>
      </c>
      <c r="K39" s="5" t="s">
        <v>8</v>
      </c>
    </row>
    <row r="40" spans="1:11" x14ac:dyDescent="0.15">
      <c r="A40" s="6" t="s">
        <v>1712</v>
      </c>
      <c r="B40" s="7" t="s">
        <v>7</v>
      </c>
      <c r="C40" s="6" t="s">
        <v>1713</v>
      </c>
      <c r="D40" s="7" t="s">
        <v>1714</v>
      </c>
      <c r="E40" s="5" t="s">
        <v>1715</v>
      </c>
      <c r="F40" s="5"/>
      <c r="G40" s="6"/>
      <c r="H40" s="7"/>
      <c r="I40" s="5" t="s">
        <v>1334</v>
      </c>
      <c r="J40" s="5" t="s">
        <v>1603</v>
      </c>
      <c r="K40" s="5" t="s">
        <v>9</v>
      </c>
    </row>
    <row r="41" spans="1:11" x14ac:dyDescent="0.15">
      <c r="A41" s="6"/>
      <c r="B41" s="7"/>
      <c r="C41" s="6"/>
      <c r="D41" s="7"/>
      <c r="E41" s="5"/>
      <c r="F41" s="5"/>
      <c r="G41" s="6"/>
      <c r="H41" s="7"/>
      <c r="I41" s="5" t="s">
        <v>1716</v>
      </c>
      <c r="J41" s="5" t="s">
        <v>1612</v>
      </c>
      <c r="K41" s="5" t="s">
        <v>8</v>
      </c>
    </row>
    <row r="42" spans="1:11" x14ac:dyDescent="0.15">
      <c r="A42" s="6" t="s">
        <v>1717</v>
      </c>
      <c r="B42" s="7" t="s">
        <v>7</v>
      </c>
      <c r="C42" s="6" t="s">
        <v>1718</v>
      </c>
      <c r="D42" s="7" t="s">
        <v>1719</v>
      </c>
      <c r="E42" s="5" t="s">
        <v>1720</v>
      </c>
      <c r="F42" s="5" t="s">
        <v>1721</v>
      </c>
      <c r="G42" s="6" t="s">
        <v>1722</v>
      </c>
      <c r="H42" s="7" t="s">
        <v>1723</v>
      </c>
      <c r="I42" s="5" t="s">
        <v>1724</v>
      </c>
      <c r="J42" s="5" t="s">
        <v>1607</v>
      </c>
      <c r="K42" s="5" t="s">
        <v>10</v>
      </c>
    </row>
    <row r="43" spans="1:11" x14ac:dyDescent="0.15">
      <c r="A43" s="6" t="s">
        <v>1725</v>
      </c>
      <c r="B43" s="7" t="s">
        <v>7</v>
      </c>
      <c r="C43" s="6" t="s">
        <v>1726</v>
      </c>
      <c r="D43" s="7" t="s">
        <v>1727</v>
      </c>
      <c r="E43" s="5"/>
      <c r="F43" s="5"/>
      <c r="G43" s="6"/>
      <c r="H43" s="7"/>
      <c r="I43" s="5" t="s">
        <v>1376</v>
      </c>
      <c r="J43" s="5" t="s">
        <v>1570</v>
      </c>
      <c r="K43" s="5" t="s">
        <v>8</v>
      </c>
    </row>
    <row r="44" spans="1:11" x14ac:dyDescent="0.15">
      <c r="A44" s="6" t="s">
        <v>1728</v>
      </c>
      <c r="B44" s="7" t="s">
        <v>7</v>
      </c>
      <c r="C44" s="6" t="s">
        <v>24</v>
      </c>
      <c r="D44" s="7" t="s">
        <v>1729</v>
      </c>
      <c r="E44" s="5" t="s">
        <v>1730</v>
      </c>
      <c r="F44" s="5" t="s">
        <v>1731</v>
      </c>
      <c r="G44" s="6" t="s">
        <v>1732</v>
      </c>
      <c r="H44" s="7" t="s">
        <v>7</v>
      </c>
      <c r="I44" s="5" t="s">
        <v>1390</v>
      </c>
      <c r="J44" s="5" t="s">
        <v>1637</v>
      </c>
      <c r="K44" s="5" t="s">
        <v>8</v>
      </c>
    </row>
    <row r="45" spans="1:11" x14ac:dyDescent="0.15">
      <c r="A45" s="6"/>
      <c r="B45" s="7"/>
      <c r="C45" s="6"/>
      <c r="D45" s="7"/>
      <c r="E45" s="5"/>
      <c r="F45" s="5"/>
      <c r="G45" s="6"/>
      <c r="H45" s="7"/>
      <c r="I45" s="5" t="s">
        <v>1623</v>
      </c>
      <c r="J45" s="5" t="s">
        <v>1637</v>
      </c>
      <c r="K45" s="5" t="s">
        <v>8</v>
      </c>
    </row>
    <row r="46" spans="1:11" x14ac:dyDescent="0.15">
      <c r="A46" s="6"/>
      <c r="B46" s="7"/>
      <c r="C46" s="6"/>
      <c r="D46" s="7"/>
      <c r="E46" s="5"/>
      <c r="F46" s="5"/>
      <c r="G46" s="6"/>
      <c r="H46" s="7"/>
      <c r="I46" s="5" t="s">
        <v>1359</v>
      </c>
      <c r="J46" s="5" t="s">
        <v>1637</v>
      </c>
      <c r="K46" s="5" t="s">
        <v>8</v>
      </c>
    </row>
    <row r="47" spans="1:11" x14ac:dyDescent="0.15">
      <c r="A47" s="6" t="s">
        <v>1733</v>
      </c>
      <c r="B47" s="7" t="s">
        <v>7</v>
      </c>
      <c r="C47" s="6" t="s">
        <v>1734</v>
      </c>
      <c r="D47" s="7" t="s">
        <v>1735</v>
      </c>
      <c r="E47" s="5" t="s">
        <v>11</v>
      </c>
      <c r="F47" s="5"/>
      <c r="G47" s="6"/>
      <c r="H47" s="7"/>
      <c r="I47" s="5" t="s">
        <v>1736</v>
      </c>
      <c r="J47" s="5" t="s">
        <v>1737</v>
      </c>
      <c r="K47" s="5" t="s">
        <v>8</v>
      </c>
    </row>
    <row r="48" spans="1:11" x14ac:dyDescent="0.15">
      <c r="A48" s="6" t="s">
        <v>1738</v>
      </c>
      <c r="B48" s="7" t="s">
        <v>7</v>
      </c>
      <c r="C48" s="6" t="s">
        <v>21</v>
      </c>
      <c r="D48" s="7" t="s">
        <v>7</v>
      </c>
      <c r="E48" s="5" t="s">
        <v>11</v>
      </c>
      <c r="F48" s="5" t="s">
        <v>1739</v>
      </c>
      <c r="G48" s="6" t="s">
        <v>1740</v>
      </c>
      <c r="H48" s="7" t="s">
        <v>7</v>
      </c>
      <c r="I48" s="5" t="s">
        <v>1370</v>
      </c>
      <c r="J48" s="5" t="s">
        <v>1584</v>
      </c>
      <c r="K48" s="5" t="s">
        <v>10</v>
      </c>
    </row>
    <row r="49" spans="1:11" x14ac:dyDescent="0.15">
      <c r="A49" s="6" t="s">
        <v>1741</v>
      </c>
      <c r="B49" s="7" t="s">
        <v>7</v>
      </c>
      <c r="C49" s="6" t="s">
        <v>1742</v>
      </c>
      <c r="D49" s="7" t="s">
        <v>7</v>
      </c>
      <c r="E49" s="5" t="s">
        <v>1743</v>
      </c>
      <c r="F49" s="5"/>
      <c r="G49" s="6"/>
      <c r="H49" s="7"/>
      <c r="I49" s="5" t="s">
        <v>1411</v>
      </c>
      <c r="J49" s="5" t="s">
        <v>1744</v>
      </c>
      <c r="K49" s="5" t="s">
        <v>8</v>
      </c>
    </row>
    <row r="50" spans="1:11" x14ac:dyDescent="0.15">
      <c r="A50" s="6" t="s">
        <v>1745</v>
      </c>
      <c r="B50" s="7" t="s">
        <v>7</v>
      </c>
      <c r="C50" s="6" t="s">
        <v>1746</v>
      </c>
      <c r="D50" s="7" t="s">
        <v>7</v>
      </c>
      <c r="E50" s="5" t="s">
        <v>11</v>
      </c>
      <c r="F50" s="5"/>
      <c r="G50" s="6"/>
      <c r="H50" s="7"/>
      <c r="I50" s="5" t="s">
        <v>1420</v>
      </c>
      <c r="J50" s="5" t="s">
        <v>1599</v>
      </c>
      <c r="K50" s="5" t="s">
        <v>8</v>
      </c>
    </row>
    <row r="51" spans="1:11" x14ac:dyDescent="0.15">
      <c r="A51" s="6" t="s">
        <v>1747</v>
      </c>
      <c r="B51" s="7" t="s">
        <v>7</v>
      </c>
      <c r="C51" s="6" t="s">
        <v>1748</v>
      </c>
      <c r="D51" s="7" t="s">
        <v>7</v>
      </c>
      <c r="E51" s="5"/>
      <c r="F51" s="5" t="s">
        <v>1749</v>
      </c>
      <c r="G51" s="6" t="s">
        <v>1748</v>
      </c>
      <c r="H51" s="7" t="s">
        <v>7</v>
      </c>
      <c r="I51" s="5" t="s">
        <v>1750</v>
      </c>
      <c r="J51" s="5" t="s">
        <v>1737</v>
      </c>
      <c r="K51" s="5" t="s">
        <v>8</v>
      </c>
    </row>
    <row r="52" spans="1:11" x14ac:dyDescent="0.15">
      <c r="A52" s="6" t="s">
        <v>1751</v>
      </c>
      <c r="B52" s="7" t="s">
        <v>7</v>
      </c>
      <c r="C52" s="6" t="s">
        <v>1752</v>
      </c>
      <c r="D52" s="7" t="s">
        <v>7</v>
      </c>
      <c r="E52" s="5" t="s">
        <v>11</v>
      </c>
      <c r="F52" s="5"/>
      <c r="G52" s="6"/>
      <c r="H52" s="7"/>
      <c r="I52" s="5" t="s">
        <v>826</v>
      </c>
      <c r="J52" s="5" t="s">
        <v>1584</v>
      </c>
      <c r="K52" s="5" t="s">
        <v>8</v>
      </c>
    </row>
    <row r="53" spans="1:11" x14ac:dyDescent="0.15">
      <c r="A53" s="6" t="s">
        <v>1753</v>
      </c>
      <c r="B53" s="7" t="s">
        <v>7</v>
      </c>
      <c r="C53" s="6" t="s">
        <v>1754</v>
      </c>
      <c r="D53" s="7" t="s">
        <v>7</v>
      </c>
      <c r="E53" s="5" t="s">
        <v>11</v>
      </c>
      <c r="F53" s="5"/>
      <c r="G53" s="6"/>
      <c r="H53" s="7"/>
      <c r="I53" s="5" t="s">
        <v>1755</v>
      </c>
      <c r="J53" s="5" t="s">
        <v>1564</v>
      </c>
      <c r="K53" s="5" t="s">
        <v>8</v>
      </c>
    </row>
    <row r="54" spans="1:11" x14ac:dyDescent="0.15">
      <c r="A54" s="6" t="s">
        <v>1756</v>
      </c>
      <c r="B54" s="7" t="s">
        <v>7</v>
      </c>
      <c r="C54" s="6" t="s">
        <v>1757</v>
      </c>
      <c r="D54" s="7" t="s">
        <v>7</v>
      </c>
      <c r="E54" s="5" t="s">
        <v>11</v>
      </c>
      <c r="F54" s="5"/>
      <c r="G54" s="6"/>
      <c r="H54" s="7"/>
      <c r="I54" s="5" t="s">
        <v>1758</v>
      </c>
      <c r="J54" s="5" t="s">
        <v>1737</v>
      </c>
      <c r="K54" s="5" t="s">
        <v>8</v>
      </c>
    </row>
    <row r="55" spans="1:11" x14ac:dyDescent="0.15">
      <c r="A55" s="6" t="s">
        <v>1759</v>
      </c>
      <c r="B55" s="7" t="s">
        <v>7</v>
      </c>
      <c r="C55" s="6" t="s">
        <v>1760</v>
      </c>
      <c r="D55" s="7" t="s">
        <v>7</v>
      </c>
      <c r="E55" s="5" t="s">
        <v>1761</v>
      </c>
      <c r="F55" s="5" t="s">
        <v>1762</v>
      </c>
      <c r="G55" s="6" t="s">
        <v>1763</v>
      </c>
      <c r="H55" s="7" t="s">
        <v>7</v>
      </c>
      <c r="I55" s="5" t="s">
        <v>1764</v>
      </c>
      <c r="J55" s="5" t="s">
        <v>1737</v>
      </c>
      <c r="K55" s="5" t="s">
        <v>9</v>
      </c>
    </row>
    <row r="56" spans="1:11" x14ac:dyDescent="0.15">
      <c r="A56" s="6" t="s">
        <v>1765</v>
      </c>
      <c r="B56" s="7" t="s">
        <v>7</v>
      </c>
      <c r="C56" s="6" t="s">
        <v>1766</v>
      </c>
      <c r="D56" s="7" t="s">
        <v>7</v>
      </c>
      <c r="E56" s="5" t="s">
        <v>11</v>
      </c>
      <c r="F56" s="5"/>
      <c r="G56" s="6"/>
      <c r="H56" s="7"/>
      <c r="I56" s="5" t="s">
        <v>1767</v>
      </c>
      <c r="J56" s="5" t="s">
        <v>1595</v>
      </c>
      <c r="K56" s="5" t="s">
        <v>8</v>
      </c>
    </row>
    <row r="57" spans="1:11" x14ac:dyDescent="0.15">
      <c r="A57" s="6" t="s">
        <v>1768</v>
      </c>
      <c r="B57" s="7" t="s">
        <v>7</v>
      </c>
      <c r="C57" s="6" t="s">
        <v>1769</v>
      </c>
      <c r="D57" s="7" t="s">
        <v>7</v>
      </c>
      <c r="E57" s="5" t="s">
        <v>1770</v>
      </c>
      <c r="F57" s="5"/>
      <c r="G57" s="6" t="s">
        <v>1771</v>
      </c>
      <c r="H57" s="7" t="s">
        <v>7</v>
      </c>
      <c r="I57" s="5" t="s">
        <v>1772</v>
      </c>
      <c r="J57" s="5" t="s">
        <v>1570</v>
      </c>
      <c r="K57" s="5" t="s">
        <v>8</v>
      </c>
    </row>
    <row r="58" spans="1:11" x14ac:dyDescent="0.15">
      <c r="A58" s="6" t="s">
        <v>1773</v>
      </c>
      <c r="B58" s="7" t="s">
        <v>7</v>
      </c>
      <c r="C58" s="6" t="s">
        <v>1774</v>
      </c>
      <c r="D58" s="7" t="s">
        <v>1775</v>
      </c>
      <c r="E58" s="5"/>
      <c r="F58" s="5"/>
      <c r="G58" s="6"/>
      <c r="H58" s="7"/>
      <c r="I58" s="5" t="s">
        <v>1776</v>
      </c>
      <c r="J58" s="5" t="s">
        <v>1570</v>
      </c>
      <c r="K58" s="5" t="s">
        <v>8</v>
      </c>
    </row>
    <row r="59" spans="1:11" x14ac:dyDescent="0.15">
      <c r="A59" s="6" t="s">
        <v>1777</v>
      </c>
      <c r="B59" s="7" t="s">
        <v>7</v>
      </c>
      <c r="C59" s="6" t="s">
        <v>1778</v>
      </c>
      <c r="D59" s="7" t="s">
        <v>7</v>
      </c>
      <c r="E59" s="5" t="s">
        <v>1779</v>
      </c>
      <c r="F59" s="5" t="s">
        <v>1515</v>
      </c>
      <c r="G59" s="6" t="s">
        <v>1780</v>
      </c>
      <c r="H59" s="7" t="s">
        <v>7</v>
      </c>
      <c r="I59" s="5" t="s">
        <v>1755</v>
      </c>
      <c r="J59" s="5" t="s">
        <v>1781</v>
      </c>
      <c r="K59" s="5" t="s">
        <v>8</v>
      </c>
    </row>
    <row r="60" spans="1:11" x14ac:dyDescent="0.15">
      <c r="A60" s="6" t="s">
        <v>1782</v>
      </c>
      <c r="B60" s="7" t="s">
        <v>7</v>
      </c>
      <c r="C60" s="6" t="s">
        <v>1783</v>
      </c>
      <c r="D60" s="7" t="s">
        <v>1784</v>
      </c>
      <c r="E60" s="5" t="s">
        <v>11</v>
      </c>
      <c r="F60" s="5"/>
      <c r="G60" s="6"/>
      <c r="H60" s="7"/>
      <c r="I60" s="5" t="s">
        <v>1785</v>
      </c>
      <c r="J60" s="5" t="s">
        <v>1570</v>
      </c>
      <c r="K60" s="5" t="s">
        <v>8</v>
      </c>
    </row>
    <row r="61" spans="1:11" x14ac:dyDescent="0.15">
      <c r="A61" s="6" t="s">
        <v>1786</v>
      </c>
      <c r="B61" s="7" t="s">
        <v>1787</v>
      </c>
      <c r="C61" s="6" t="s">
        <v>1788</v>
      </c>
      <c r="D61" s="7" t="s">
        <v>1789</v>
      </c>
      <c r="E61" s="5" t="s">
        <v>1790</v>
      </c>
      <c r="F61" s="5" t="s">
        <v>1791</v>
      </c>
      <c r="G61" s="6" t="s">
        <v>1792</v>
      </c>
      <c r="H61" s="7" t="s">
        <v>7</v>
      </c>
      <c r="I61" s="5" t="s">
        <v>1758</v>
      </c>
      <c r="J61" s="5" t="s">
        <v>1793</v>
      </c>
      <c r="K61" s="5" t="s">
        <v>8</v>
      </c>
    </row>
    <row r="62" spans="1:11" x14ac:dyDescent="0.15">
      <c r="A62" s="6" t="s">
        <v>1794</v>
      </c>
      <c r="B62" s="7" t="s">
        <v>7</v>
      </c>
      <c r="C62" s="6" t="s">
        <v>1795</v>
      </c>
      <c r="D62" s="7" t="s">
        <v>1796</v>
      </c>
      <c r="E62" s="5" t="s">
        <v>1797</v>
      </c>
      <c r="F62" s="5" t="s">
        <v>1798</v>
      </c>
      <c r="G62" s="6" t="s">
        <v>1799</v>
      </c>
      <c r="H62" s="7" t="s">
        <v>7</v>
      </c>
      <c r="I62" s="5" t="s">
        <v>1800</v>
      </c>
      <c r="J62" s="5" t="s">
        <v>1706</v>
      </c>
      <c r="K62" s="5" t="s">
        <v>8</v>
      </c>
    </row>
    <row r="63" spans="1:11" x14ac:dyDescent="0.15">
      <c r="A63" s="6" t="s">
        <v>1801</v>
      </c>
      <c r="B63" s="7" t="s">
        <v>7</v>
      </c>
      <c r="C63" s="6" t="s">
        <v>1802</v>
      </c>
      <c r="D63" s="7" t="s">
        <v>7</v>
      </c>
      <c r="E63" s="5"/>
      <c r="F63" s="5"/>
      <c r="G63" s="6"/>
      <c r="H63" s="7"/>
      <c r="I63" s="5" t="s">
        <v>1803</v>
      </c>
      <c r="J63" s="5" t="s">
        <v>1637</v>
      </c>
      <c r="K63" s="5" t="s">
        <v>8</v>
      </c>
    </row>
    <row r="64" spans="1:11" x14ac:dyDescent="0.15">
      <c r="A64" s="6" t="s">
        <v>1804</v>
      </c>
      <c r="B64" s="7" t="s">
        <v>7</v>
      </c>
      <c r="C64" s="6" t="s">
        <v>1805</v>
      </c>
      <c r="D64" s="7" t="s">
        <v>7</v>
      </c>
      <c r="E64" s="5" t="s">
        <v>11</v>
      </c>
      <c r="F64" s="5" t="s">
        <v>1806</v>
      </c>
      <c r="G64" s="6" t="s">
        <v>1807</v>
      </c>
      <c r="H64" s="7" t="s">
        <v>7</v>
      </c>
      <c r="I64" s="5" t="s">
        <v>1767</v>
      </c>
      <c r="J64" s="5" t="s">
        <v>1645</v>
      </c>
      <c r="K64" s="5" t="s">
        <v>8</v>
      </c>
    </row>
    <row r="65" spans="1:11" x14ac:dyDescent="0.15">
      <c r="A65" s="6" t="s">
        <v>1808</v>
      </c>
      <c r="B65" s="7" t="s">
        <v>7</v>
      </c>
      <c r="C65" s="6" t="s">
        <v>1809</v>
      </c>
      <c r="D65" s="7" t="s">
        <v>1810</v>
      </c>
      <c r="E65" s="5" t="s">
        <v>1811</v>
      </c>
      <c r="F65" s="5"/>
      <c r="G65" s="6"/>
      <c r="H65" s="7"/>
      <c r="I65" s="5" t="s">
        <v>1812</v>
      </c>
      <c r="J65" s="5" t="s">
        <v>1793</v>
      </c>
      <c r="K65" s="5" t="s">
        <v>13</v>
      </c>
    </row>
    <row r="66" spans="1:11" x14ac:dyDescent="0.15">
      <c r="A66" s="6"/>
      <c r="B66" s="7"/>
      <c r="C66" s="6"/>
      <c r="D66" s="7"/>
      <c r="E66" s="5"/>
      <c r="F66" s="5"/>
      <c r="G66" s="6"/>
      <c r="H66" s="7"/>
      <c r="I66" s="5" t="s">
        <v>1813</v>
      </c>
      <c r="J66" s="5" t="s">
        <v>1631</v>
      </c>
      <c r="K66" s="5" t="s">
        <v>13</v>
      </c>
    </row>
    <row r="67" spans="1:11" x14ac:dyDescent="0.15">
      <c r="A67" s="6"/>
      <c r="B67" s="7"/>
      <c r="C67" s="6"/>
      <c r="D67" s="7"/>
      <c r="E67" s="5"/>
      <c r="F67" s="5"/>
      <c r="G67" s="6"/>
      <c r="H67" s="7"/>
      <c r="I67" s="5" t="s">
        <v>1814</v>
      </c>
      <c r="J67" s="5" t="s">
        <v>1706</v>
      </c>
      <c r="K67" s="5" t="s">
        <v>13</v>
      </c>
    </row>
    <row r="68" spans="1:11" x14ac:dyDescent="0.15">
      <c r="A68" s="6" t="s">
        <v>1815</v>
      </c>
      <c r="B68" s="7" t="s">
        <v>7</v>
      </c>
      <c r="C68" s="6" t="s">
        <v>1816</v>
      </c>
      <c r="D68" s="7" t="s">
        <v>7</v>
      </c>
      <c r="E68" s="5" t="s">
        <v>1817</v>
      </c>
      <c r="F68" s="5"/>
      <c r="G68" s="6"/>
      <c r="H68" s="7"/>
      <c r="I68" s="5" t="s">
        <v>1818</v>
      </c>
      <c r="J68" s="5" t="s">
        <v>1793</v>
      </c>
      <c r="K68" s="5" t="s">
        <v>8</v>
      </c>
    </row>
    <row r="69" spans="1:11" x14ac:dyDescent="0.15">
      <c r="A69" s="6" t="s">
        <v>1819</v>
      </c>
      <c r="B69" s="7" t="s">
        <v>7</v>
      </c>
      <c r="C69" s="6" t="s">
        <v>1820</v>
      </c>
      <c r="D69" s="7" t="s">
        <v>1821</v>
      </c>
      <c r="E69" s="5"/>
      <c r="F69" s="5"/>
      <c r="G69" s="6"/>
      <c r="H69" s="7"/>
      <c r="I69" s="5" t="s">
        <v>1822</v>
      </c>
      <c r="J69" s="5" t="s">
        <v>1793</v>
      </c>
      <c r="K69" s="5" t="s">
        <v>13</v>
      </c>
    </row>
    <row r="70" spans="1:11" x14ac:dyDescent="0.15">
      <c r="A70" s="6" t="s">
        <v>1823</v>
      </c>
      <c r="B70" s="7" t="s">
        <v>7</v>
      </c>
      <c r="C70" s="6" t="s">
        <v>1824</v>
      </c>
      <c r="D70" s="7" t="s">
        <v>1825</v>
      </c>
      <c r="E70" s="5" t="s">
        <v>11</v>
      </c>
      <c r="F70" s="5"/>
      <c r="G70" s="6"/>
      <c r="H70" s="7"/>
      <c r="I70" s="5" t="s">
        <v>1826</v>
      </c>
      <c r="J70" s="5" t="s">
        <v>1737</v>
      </c>
      <c r="K70" s="5" t="s">
        <v>8</v>
      </c>
    </row>
    <row r="71" spans="1:11" x14ac:dyDescent="0.15">
      <c r="A71" s="6"/>
      <c r="B71" s="7"/>
      <c r="C71" s="6"/>
      <c r="D71" s="7"/>
      <c r="E71" s="5"/>
      <c r="F71" s="5"/>
      <c r="G71" s="6"/>
      <c r="H71" s="7"/>
      <c r="I71" s="5" t="s">
        <v>1827</v>
      </c>
      <c r="J71" s="5" t="s">
        <v>1645</v>
      </c>
      <c r="K71" s="5" t="s">
        <v>9</v>
      </c>
    </row>
    <row r="72" spans="1:11" x14ac:dyDescent="0.15">
      <c r="A72" s="6" t="s">
        <v>1828</v>
      </c>
      <c r="B72" s="7" t="s">
        <v>7</v>
      </c>
      <c r="C72" s="6" t="s">
        <v>1788</v>
      </c>
      <c r="D72" s="7" t="s">
        <v>1829</v>
      </c>
      <c r="E72" s="5" t="s">
        <v>1830</v>
      </c>
      <c r="F72" s="5" t="s">
        <v>1791</v>
      </c>
      <c r="G72" s="6" t="s">
        <v>1792</v>
      </c>
      <c r="H72" s="7" t="s">
        <v>7</v>
      </c>
      <c r="I72" s="5" t="s">
        <v>1831</v>
      </c>
      <c r="J72" s="5" t="s">
        <v>1793</v>
      </c>
      <c r="K72" s="5" t="s">
        <v>8</v>
      </c>
    </row>
  </sheetData>
  <autoFilter ref="A3:K72" xr:uid="{00000000-0009-0000-0000-000004000000}"/>
  <mergeCells count="5">
    <mergeCell ref="A1:K1"/>
    <mergeCell ref="A3:B3"/>
    <mergeCell ref="C3:D3"/>
    <mergeCell ref="G3:H3"/>
    <mergeCell ref="F2:K2"/>
  </mergeCells>
  <phoneticPr fontId="4"/>
  <printOptions horizontalCentered="1"/>
  <pageMargins left="0.70866141732283472" right="0.70866141732283472" top="0.74803149606299213" bottom="0.74803149606299213" header="0.31496062992125984" footer="0.31496062992125984"/>
  <pageSetup paperSize="8" fitToHeight="0" orientation="landscape" r:id="rId1"/>
  <headerFoot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CFF99-4860-45EC-8D63-BFFDAA4C6AB4}">
  <sheetPr>
    <pageSetUpPr fitToPage="1"/>
  </sheetPr>
  <dimension ref="A1:K93"/>
  <sheetViews>
    <sheetView zoomScaleNormal="100" workbookViewId="0">
      <pane ySplit="3" topLeftCell="A4" activePane="bottomLeft" state="frozen"/>
      <selection pane="bottomLeft" activeCell="A22" sqref="A22"/>
    </sheetView>
  </sheetViews>
  <sheetFormatPr defaultColWidth="9" defaultRowHeight="13.5" x14ac:dyDescent="0.15"/>
  <cols>
    <col min="1" max="1" width="30.625" style="14" customWidth="1"/>
    <col min="2" max="2" width="14" style="14" customWidth="1"/>
    <col min="3" max="3" width="24.75" style="14" customWidth="1"/>
    <col min="4" max="4" width="15.375" style="14" customWidth="1"/>
    <col min="5" max="5" width="14.125" style="14" customWidth="1"/>
    <col min="6" max="6" width="19.5" style="14" customWidth="1"/>
    <col min="7" max="7" width="26" style="14" customWidth="1"/>
    <col min="8" max="8" width="14.75" style="14" customWidth="1"/>
    <col min="9" max="9" width="17.375" style="14" customWidth="1"/>
    <col min="10" max="10" width="9.125" style="14" customWidth="1"/>
    <col min="11" max="11" width="25.875" style="14" customWidth="1"/>
    <col min="12" max="16384" width="9" style="14"/>
  </cols>
  <sheetData>
    <row r="1" spans="1:11" x14ac:dyDescent="0.15">
      <c r="A1" s="53" t="s">
        <v>2166</v>
      </c>
      <c r="B1" s="53"/>
      <c r="C1" s="53"/>
      <c r="D1" s="53"/>
      <c r="E1" s="53"/>
      <c r="F1" s="53"/>
      <c r="G1" s="53"/>
      <c r="H1" s="53"/>
      <c r="I1" s="53"/>
      <c r="J1" s="53"/>
      <c r="K1" s="53"/>
    </row>
    <row r="2" spans="1:11" x14ac:dyDescent="0.15">
      <c r="A2" s="9"/>
      <c r="B2" s="10"/>
      <c r="C2" s="10"/>
      <c r="D2" s="9"/>
      <c r="E2" s="9"/>
      <c r="F2" s="57" t="s">
        <v>15</v>
      </c>
      <c r="G2" s="57"/>
      <c r="H2" s="57"/>
      <c r="I2" s="57"/>
      <c r="J2" s="57"/>
      <c r="K2" s="57"/>
    </row>
    <row r="3" spans="1:11" x14ac:dyDescent="0.15">
      <c r="A3" s="58" t="s">
        <v>0</v>
      </c>
      <c r="B3" s="59"/>
      <c r="C3" s="60" t="s">
        <v>1</v>
      </c>
      <c r="D3" s="59"/>
      <c r="E3" s="15" t="s">
        <v>2</v>
      </c>
      <c r="F3" s="16" t="s">
        <v>3</v>
      </c>
      <c r="G3" s="56" t="s">
        <v>4</v>
      </c>
      <c r="H3" s="55"/>
      <c r="I3" s="15" t="s">
        <v>5</v>
      </c>
      <c r="J3" s="17" t="s">
        <v>16</v>
      </c>
      <c r="K3" s="18" t="s">
        <v>6</v>
      </c>
    </row>
    <row r="4" spans="1:11" x14ac:dyDescent="0.15">
      <c r="A4" s="20" t="s">
        <v>1833</v>
      </c>
      <c r="B4" s="21" t="s">
        <v>7</v>
      </c>
      <c r="C4" s="20" t="s">
        <v>1834</v>
      </c>
      <c r="D4" s="21" t="s">
        <v>1835</v>
      </c>
      <c r="E4" s="19" t="s">
        <v>1836</v>
      </c>
      <c r="F4" s="19" t="s">
        <v>1837</v>
      </c>
      <c r="G4" s="20" t="s">
        <v>2167</v>
      </c>
      <c r="H4" s="21" t="s">
        <v>2168</v>
      </c>
      <c r="I4" s="19" t="s">
        <v>1314</v>
      </c>
      <c r="J4" s="19" t="s">
        <v>1838</v>
      </c>
      <c r="K4" s="19" t="s">
        <v>8</v>
      </c>
    </row>
    <row r="5" spans="1:11" x14ac:dyDescent="0.15">
      <c r="A5" s="20" t="s">
        <v>1839</v>
      </c>
      <c r="B5" s="21" t="s">
        <v>7</v>
      </c>
      <c r="C5" s="20" t="s">
        <v>1840</v>
      </c>
      <c r="D5" s="21" t="s">
        <v>1841</v>
      </c>
      <c r="E5" s="19" t="s">
        <v>1842</v>
      </c>
      <c r="F5" s="5"/>
      <c r="G5" s="6"/>
      <c r="H5" s="7"/>
      <c r="I5" s="19" t="s">
        <v>1602</v>
      </c>
      <c r="J5" s="19" t="s">
        <v>1843</v>
      </c>
      <c r="K5" s="19" t="s">
        <v>8</v>
      </c>
    </row>
    <row r="6" spans="1:11" x14ac:dyDescent="0.15">
      <c r="A6" s="6"/>
      <c r="B6" s="7"/>
      <c r="C6" s="6"/>
      <c r="D6" s="7"/>
      <c r="E6" s="5"/>
      <c r="F6" s="5"/>
      <c r="G6" s="6"/>
      <c r="H6" s="7"/>
      <c r="I6" s="19" t="s">
        <v>1015</v>
      </c>
      <c r="J6" s="19" t="s">
        <v>1845</v>
      </c>
      <c r="K6" s="19" t="s">
        <v>8</v>
      </c>
    </row>
    <row r="7" spans="1:11" x14ac:dyDescent="0.15">
      <c r="A7" s="20" t="s">
        <v>1846</v>
      </c>
      <c r="B7" s="21" t="s">
        <v>7</v>
      </c>
      <c r="C7" s="20" t="s">
        <v>1847</v>
      </c>
      <c r="D7" s="21" t="s">
        <v>7</v>
      </c>
      <c r="E7" s="5"/>
      <c r="F7" s="5"/>
      <c r="G7" s="6"/>
      <c r="H7" s="7"/>
      <c r="I7" s="19" t="s">
        <v>1302</v>
      </c>
      <c r="J7" s="19" t="s">
        <v>1848</v>
      </c>
      <c r="K7" s="19" t="s">
        <v>8</v>
      </c>
    </row>
    <row r="8" spans="1:11" x14ac:dyDescent="0.15">
      <c r="A8" s="20" t="s">
        <v>1850</v>
      </c>
      <c r="B8" s="21" t="s">
        <v>7</v>
      </c>
      <c r="C8" s="20" t="s">
        <v>1851</v>
      </c>
      <c r="D8" s="21" t="s">
        <v>7</v>
      </c>
      <c r="E8" s="19" t="s">
        <v>11</v>
      </c>
      <c r="F8" s="5"/>
      <c r="G8" s="6"/>
      <c r="H8" s="7"/>
      <c r="I8" s="19" t="s">
        <v>1490</v>
      </c>
      <c r="J8" s="19" t="s">
        <v>1852</v>
      </c>
      <c r="K8" s="19" t="s">
        <v>8</v>
      </c>
    </row>
    <row r="9" spans="1:11" x14ac:dyDescent="0.15">
      <c r="A9" s="20" t="s">
        <v>1854</v>
      </c>
      <c r="B9" s="21" t="s">
        <v>7</v>
      </c>
      <c r="C9" s="20" t="s">
        <v>1855</v>
      </c>
      <c r="D9" s="21" t="s">
        <v>7</v>
      </c>
      <c r="E9" s="5"/>
      <c r="F9" s="5"/>
      <c r="G9" s="6"/>
      <c r="H9" s="7"/>
      <c r="I9" s="19" t="s">
        <v>1473</v>
      </c>
      <c r="J9" s="19" t="s">
        <v>1856</v>
      </c>
      <c r="K9" s="19" t="s">
        <v>8</v>
      </c>
    </row>
    <row r="10" spans="1:11" x14ac:dyDescent="0.15">
      <c r="A10" s="20" t="s">
        <v>1857</v>
      </c>
      <c r="B10" s="21" t="s">
        <v>7</v>
      </c>
      <c r="C10" s="20" t="s">
        <v>1858</v>
      </c>
      <c r="D10" s="21" t="s">
        <v>7</v>
      </c>
      <c r="E10" s="19" t="s">
        <v>11</v>
      </c>
      <c r="F10" s="19" t="s">
        <v>1859</v>
      </c>
      <c r="G10" s="20" t="s">
        <v>2169</v>
      </c>
      <c r="H10" s="21" t="s">
        <v>7</v>
      </c>
      <c r="I10" s="19" t="s">
        <v>1279</v>
      </c>
      <c r="J10" s="19" t="s">
        <v>1860</v>
      </c>
      <c r="K10" s="19" t="s">
        <v>8</v>
      </c>
    </row>
    <row r="11" spans="1:11" x14ac:dyDescent="0.15">
      <c r="A11" s="20" t="s">
        <v>1861</v>
      </c>
      <c r="B11" s="21" t="s">
        <v>7</v>
      </c>
      <c r="C11" s="20" t="s">
        <v>1862</v>
      </c>
      <c r="D11" s="21" t="s">
        <v>1863</v>
      </c>
      <c r="E11" s="5"/>
      <c r="F11" s="19" t="s">
        <v>1864</v>
      </c>
      <c r="G11" s="20" t="s">
        <v>2170</v>
      </c>
      <c r="H11" s="21" t="s">
        <v>7</v>
      </c>
      <c r="I11" s="19" t="s">
        <v>1296</v>
      </c>
      <c r="J11" s="19" t="s">
        <v>1865</v>
      </c>
      <c r="K11" s="19" t="s">
        <v>8</v>
      </c>
    </row>
    <row r="12" spans="1:11" x14ac:dyDescent="0.15">
      <c r="A12" s="20" t="s">
        <v>1866</v>
      </c>
      <c r="B12" s="21" t="s">
        <v>7</v>
      </c>
      <c r="C12" s="20" t="s">
        <v>1867</v>
      </c>
      <c r="D12" s="21" t="s">
        <v>7</v>
      </c>
      <c r="E12" s="19" t="s">
        <v>1868</v>
      </c>
      <c r="F12" s="19" t="s">
        <v>1869</v>
      </c>
      <c r="G12" s="20" t="s">
        <v>2171</v>
      </c>
      <c r="H12" s="21" t="s">
        <v>2172</v>
      </c>
      <c r="I12" s="19" t="s">
        <v>1870</v>
      </c>
      <c r="J12" s="19" t="s">
        <v>1871</v>
      </c>
      <c r="K12" s="19" t="s">
        <v>9</v>
      </c>
    </row>
    <row r="13" spans="1:11" x14ac:dyDescent="0.15">
      <c r="A13" s="20" t="s">
        <v>1873</v>
      </c>
      <c r="B13" s="21" t="s">
        <v>7</v>
      </c>
      <c r="C13" s="20" t="s">
        <v>1874</v>
      </c>
      <c r="D13" s="21" t="s">
        <v>7</v>
      </c>
      <c r="E13" s="19" t="s">
        <v>1875</v>
      </c>
      <c r="F13" s="5"/>
      <c r="G13" s="6"/>
      <c r="H13" s="7"/>
      <c r="I13" s="19" t="s">
        <v>1876</v>
      </c>
      <c r="J13" s="19" t="s">
        <v>1844</v>
      </c>
      <c r="K13" s="19" t="s">
        <v>10</v>
      </c>
    </row>
    <row r="14" spans="1:11" x14ac:dyDescent="0.15">
      <c r="A14" s="20" t="s">
        <v>1877</v>
      </c>
      <c r="B14" s="21" t="s">
        <v>7</v>
      </c>
      <c r="C14" s="20" t="s">
        <v>1878</v>
      </c>
      <c r="D14" s="21" t="s">
        <v>7</v>
      </c>
      <c r="E14" s="19" t="s">
        <v>11</v>
      </c>
      <c r="F14" s="19" t="s">
        <v>1879</v>
      </c>
      <c r="G14" s="20" t="s">
        <v>2173</v>
      </c>
      <c r="H14" s="21" t="s">
        <v>7</v>
      </c>
      <c r="I14" s="19" t="s">
        <v>1880</v>
      </c>
      <c r="J14" s="19" t="s">
        <v>1844</v>
      </c>
      <c r="K14" s="19" t="s">
        <v>8</v>
      </c>
    </row>
    <row r="15" spans="1:11" x14ac:dyDescent="0.15">
      <c r="A15" s="20" t="s">
        <v>1881</v>
      </c>
      <c r="B15" s="21" t="s">
        <v>7</v>
      </c>
      <c r="C15" s="20" t="s">
        <v>1882</v>
      </c>
      <c r="D15" s="21" t="s">
        <v>7</v>
      </c>
      <c r="E15" s="19" t="s">
        <v>1883</v>
      </c>
      <c r="F15" s="5"/>
      <c r="G15" s="6"/>
      <c r="H15" s="7"/>
      <c r="I15" s="19" t="s">
        <v>1499</v>
      </c>
      <c r="J15" s="19" t="s">
        <v>1848</v>
      </c>
      <c r="K15" s="19" t="s">
        <v>8</v>
      </c>
    </row>
    <row r="16" spans="1:11" x14ac:dyDescent="0.15">
      <c r="A16" s="20" t="s">
        <v>1884</v>
      </c>
      <c r="B16" s="21" t="s">
        <v>7</v>
      </c>
      <c r="C16" s="20" t="s">
        <v>1885</v>
      </c>
      <c r="D16" s="21" t="s">
        <v>7</v>
      </c>
      <c r="E16" s="5"/>
      <c r="F16" s="19" t="s">
        <v>1886</v>
      </c>
      <c r="G16" s="20" t="s">
        <v>2174</v>
      </c>
      <c r="H16" s="21" t="s">
        <v>2175</v>
      </c>
      <c r="I16" s="19" t="s">
        <v>1887</v>
      </c>
      <c r="J16" s="19" t="s">
        <v>1852</v>
      </c>
      <c r="K16" s="19" t="s">
        <v>8</v>
      </c>
    </row>
    <row r="17" spans="1:11" x14ac:dyDescent="0.15">
      <c r="A17" s="20" t="s">
        <v>1272</v>
      </c>
      <c r="B17" s="21" t="s">
        <v>7</v>
      </c>
      <c r="C17" s="20" t="s">
        <v>1273</v>
      </c>
      <c r="D17" s="21" t="s">
        <v>7</v>
      </c>
      <c r="E17" s="19" t="s">
        <v>1274</v>
      </c>
      <c r="F17" s="19" t="s">
        <v>1889</v>
      </c>
      <c r="G17" s="20" t="s">
        <v>2176</v>
      </c>
      <c r="H17" s="21" t="s">
        <v>2177</v>
      </c>
      <c r="I17" s="19" t="s">
        <v>1890</v>
      </c>
      <c r="J17" s="19" t="s">
        <v>1848</v>
      </c>
      <c r="K17" s="19" t="s">
        <v>8</v>
      </c>
    </row>
    <row r="18" spans="1:11" x14ac:dyDescent="0.15">
      <c r="A18" s="20" t="s">
        <v>1265</v>
      </c>
      <c r="B18" s="21" t="s">
        <v>7</v>
      </c>
      <c r="C18" s="20" t="s">
        <v>1266</v>
      </c>
      <c r="D18" s="21" t="s">
        <v>7</v>
      </c>
      <c r="E18" s="19" t="s">
        <v>1267</v>
      </c>
      <c r="F18" s="19" t="s">
        <v>1891</v>
      </c>
      <c r="G18" s="20" t="s">
        <v>2178</v>
      </c>
      <c r="H18" s="21" t="s">
        <v>2179</v>
      </c>
      <c r="I18" s="19" t="s">
        <v>1687</v>
      </c>
      <c r="J18" s="19" t="s">
        <v>1848</v>
      </c>
      <c r="K18" s="19" t="s">
        <v>8</v>
      </c>
    </row>
    <row r="19" spans="1:11" x14ac:dyDescent="0.15">
      <c r="A19" s="20" t="s">
        <v>1892</v>
      </c>
      <c r="B19" s="21" t="s">
        <v>7</v>
      </c>
      <c r="C19" s="20" t="s">
        <v>1893</v>
      </c>
      <c r="D19" s="21" t="s">
        <v>7</v>
      </c>
      <c r="E19" s="19" t="s">
        <v>11</v>
      </c>
      <c r="F19" s="19" t="s">
        <v>1894</v>
      </c>
      <c r="G19" s="20" t="s">
        <v>2180</v>
      </c>
      <c r="H19" s="21" t="s">
        <v>2181</v>
      </c>
      <c r="I19" s="19" t="s">
        <v>1895</v>
      </c>
      <c r="J19" s="19" t="s">
        <v>1853</v>
      </c>
      <c r="K19" s="19" t="s">
        <v>8</v>
      </c>
    </row>
    <row r="20" spans="1:11" x14ac:dyDescent="0.15">
      <c r="A20" s="20" t="s">
        <v>1897</v>
      </c>
      <c r="B20" s="21" t="s">
        <v>7</v>
      </c>
      <c r="C20" s="20" t="s">
        <v>1898</v>
      </c>
      <c r="D20" s="21" t="s">
        <v>1899</v>
      </c>
      <c r="E20" s="19" t="s">
        <v>11</v>
      </c>
      <c r="F20" s="5"/>
      <c r="G20" s="6"/>
      <c r="H20" s="7"/>
      <c r="I20" s="19" t="s">
        <v>1395</v>
      </c>
      <c r="J20" s="19" t="s">
        <v>1856</v>
      </c>
      <c r="K20" s="19" t="s">
        <v>8</v>
      </c>
    </row>
    <row r="21" spans="1:11" x14ac:dyDescent="0.15">
      <c r="A21" s="20" t="s">
        <v>1900</v>
      </c>
      <c r="B21" s="21" t="s">
        <v>7</v>
      </c>
      <c r="C21" s="20" t="s">
        <v>1901</v>
      </c>
      <c r="D21" s="21" t="s">
        <v>7</v>
      </c>
      <c r="E21" s="19" t="s">
        <v>11</v>
      </c>
      <c r="F21" s="5"/>
      <c r="G21" s="6"/>
      <c r="H21" s="7"/>
      <c r="I21" s="19" t="s">
        <v>1902</v>
      </c>
      <c r="J21" s="19" t="s">
        <v>1903</v>
      </c>
      <c r="K21" s="19" t="s">
        <v>8</v>
      </c>
    </row>
    <row r="22" spans="1:11" x14ac:dyDescent="0.15">
      <c r="A22" s="20"/>
      <c r="B22" s="21"/>
      <c r="C22" s="20"/>
      <c r="D22" s="21"/>
      <c r="E22" s="5"/>
      <c r="F22" s="5"/>
      <c r="G22" s="6"/>
      <c r="H22" s="7"/>
      <c r="I22" s="19" t="s">
        <v>1904</v>
      </c>
      <c r="J22" s="19" t="s">
        <v>1905</v>
      </c>
      <c r="K22" s="19" t="s">
        <v>10</v>
      </c>
    </row>
    <row r="23" spans="1:11" x14ac:dyDescent="0.15">
      <c r="A23" s="20" t="s">
        <v>1906</v>
      </c>
      <c r="B23" s="21" t="s">
        <v>7</v>
      </c>
      <c r="C23" s="20" t="s">
        <v>1907</v>
      </c>
      <c r="D23" s="21" t="s">
        <v>1908</v>
      </c>
      <c r="E23" s="19" t="s">
        <v>11</v>
      </c>
      <c r="F23" s="5"/>
      <c r="G23" s="6"/>
      <c r="H23" s="7"/>
      <c r="I23" s="19" t="s">
        <v>1909</v>
      </c>
      <c r="J23" s="19" t="s">
        <v>1860</v>
      </c>
      <c r="K23" s="19" t="s">
        <v>8</v>
      </c>
    </row>
    <row r="24" spans="1:11" x14ac:dyDescent="0.15">
      <c r="A24" s="20" t="s">
        <v>1910</v>
      </c>
      <c r="B24" s="21" t="s">
        <v>7</v>
      </c>
      <c r="C24" s="20" t="s">
        <v>1911</v>
      </c>
      <c r="D24" s="21" t="s">
        <v>1912</v>
      </c>
      <c r="E24" s="19" t="s">
        <v>1913</v>
      </c>
      <c r="F24" s="19" t="s">
        <v>1914</v>
      </c>
      <c r="G24" s="20" t="s">
        <v>2182</v>
      </c>
      <c r="H24" s="21" t="s">
        <v>7</v>
      </c>
      <c r="I24" s="19" t="s">
        <v>1915</v>
      </c>
      <c r="J24" s="19" t="s">
        <v>1916</v>
      </c>
      <c r="K24" s="19" t="s">
        <v>8</v>
      </c>
    </row>
    <row r="25" spans="1:11" x14ac:dyDescent="0.15">
      <c r="A25" s="20" t="s">
        <v>1917</v>
      </c>
      <c r="B25" s="21" t="s">
        <v>7</v>
      </c>
      <c r="C25" s="20" t="s">
        <v>1918</v>
      </c>
      <c r="D25" s="21" t="s">
        <v>7</v>
      </c>
      <c r="E25" s="19" t="s">
        <v>11</v>
      </c>
      <c r="F25" s="5"/>
      <c r="G25" s="6"/>
      <c r="H25" s="7"/>
      <c r="I25" s="19" t="s">
        <v>1919</v>
      </c>
      <c r="J25" s="19" t="s">
        <v>1920</v>
      </c>
      <c r="K25" s="19" t="s">
        <v>8</v>
      </c>
    </row>
    <row r="26" spans="1:11" x14ac:dyDescent="0.15">
      <c r="A26" s="20" t="s">
        <v>1921</v>
      </c>
      <c r="B26" s="21" t="s">
        <v>7</v>
      </c>
      <c r="C26" s="20" t="s">
        <v>1922</v>
      </c>
      <c r="D26" s="21" t="s">
        <v>1923</v>
      </c>
      <c r="E26" s="19" t="s">
        <v>1924</v>
      </c>
      <c r="F26" s="19" t="s">
        <v>1925</v>
      </c>
      <c r="G26" s="20" t="s">
        <v>2183</v>
      </c>
      <c r="H26" s="21" t="s">
        <v>7</v>
      </c>
      <c r="I26" s="19" t="s">
        <v>1926</v>
      </c>
      <c r="J26" s="19" t="s">
        <v>1871</v>
      </c>
      <c r="K26" s="19" t="s">
        <v>13</v>
      </c>
    </row>
    <row r="27" spans="1:11" x14ac:dyDescent="0.15">
      <c r="A27" s="6"/>
      <c r="B27" s="7"/>
      <c r="C27" s="6"/>
      <c r="D27" s="7"/>
      <c r="E27" s="5"/>
      <c r="F27" s="5"/>
      <c r="G27" s="6"/>
      <c r="H27" s="7"/>
      <c r="I27" s="19" t="s">
        <v>1927</v>
      </c>
      <c r="J27" s="19" t="s">
        <v>1916</v>
      </c>
      <c r="K27" s="19" t="s">
        <v>8</v>
      </c>
    </row>
    <row r="28" spans="1:11" x14ac:dyDescent="0.15">
      <c r="A28" s="20" t="s">
        <v>1928</v>
      </c>
      <c r="B28" s="21" t="s">
        <v>7</v>
      </c>
      <c r="C28" s="20" t="s">
        <v>554</v>
      </c>
      <c r="D28" s="21" t="s">
        <v>1929</v>
      </c>
      <c r="E28" s="19" t="s">
        <v>1930</v>
      </c>
      <c r="F28" s="5"/>
      <c r="G28" s="6"/>
      <c r="H28" s="7"/>
      <c r="I28" s="19" t="s">
        <v>1931</v>
      </c>
      <c r="J28" s="19" t="s">
        <v>1871</v>
      </c>
      <c r="K28" s="19" t="s">
        <v>8</v>
      </c>
    </row>
    <row r="29" spans="1:11" x14ac:dyDescent="0.15">
      <c r="A29" s="20" t="s">
        <v>1932</v>
      </c>
      <c r="B29" s="21" t="s">
        <v>7</v>
      </c>
      <c r="C29" s="20" t="s">
        <v>1933</v>
      </c>
      <c r="D29" s="21" t="s">
        <v>7</v>
      </c>
      <c r="E29" s="5"/>
      <c r="F29" s="5"/>
      <c r="G29" s="6"/>
      <c r="H29" s="7"/>
      <c r="I29" s="19" t="s">
        <v>1934</v>
      </c>
      <c r="J29" s="19" t="s">
        <v>1845</v>
      </c>
      <c r="K29" s="19" t="s">
        <v>8</v>
      </c>
    </row>
    <row r="30" spans="1:11" x14ac:dyDescent="0.15">
      <c r="A30" s="20" t="s">
        <v>1935</v>
      </c>
      <c r="B30" s="21" t="s">
        <v>7</v>
      </c>
      <c r="C30" s="20" t="s">
        <v>1936</v>
      </c>
      <c r="D30" s="21" t="s">
        <v>1937</v>
      </c>
      <c r="E30" s="19" t="s">
        <v>11</v>
      </c>
      <c r="F30" s="5"/>
      <c r="G30" s="6"/>
      <c r="H30" s="7"/>
      <c r="I30" s="19" t="s">
        <v>1938</v>
      </c>
      <c r="J30" s="19" t="s">
        <v>1939</v>
      </c>
      <c r="K30" s="19" t="s">
        <v>8</v>
      </c>
    </row>
    <row r="31" spans="1:11" x14ac:dyDescent="0.15">
      <c r="A31" s="20" t="s">
        <v>1940</v>
      </c>
      <c r="B31" s="21" t="s">
        <v>7</v>
      </c>
      <c r="C31" s="6"/>
      <c r="D31" s="7"/>
      <c r="E31" s="5"/>
      <c r="F31" s="19" t="s">
        <v>1941</v>
      </c>
      <c r="G31" s="20" t="s">
        <v>2184</v>
      </c>
      <c r="H31" s="21" t="s">
        <v>7</v>
      </c>
      <c r="I31" s="19" t="s">
        <v>1942</v>
      </c>
      <c r="J31" s="19" t="s">
        <v>1939</v>
      </c>
      <c r="K31" s="19" t="s">
        <v>12</v>
      </c>
    </row>
    <row r="32" spans="1:11" x14ac:dyDescent="0.15">
      <c r="A32" s="6"/>
      <c r="B32" s="7"/>
      <c r="C32" s="6"/>
      <c r="D32" s="7"/>
      <c r="E32" s="5"/>
      <c r="F32" s="5"/>
      <c r="G32" s="6"/>
      <c r="H32" s="7"/>
      <c r="I32" s="19" t="s">
        <v>1943</v>
      </c>
      <c r="J32" s="19" t="s">
        <v>1916</v>
      </c>
      <c r="K32" s="19" t="s">
        <v>12</v>
      </c>
    </row>
    <row r="33" spans="1:11" x14ac:dyDescent="0.15">
      <c r="A33" s="20" t="s">
        <v>1944</v>
      </c>
      <c r="B33" s="21" t="s">
        <v>7</v>
      </c>
      <c r="C33" s="20" t="s">
        <v>1945</v>
      </c>
      <c r="D33" s="21" t="s">
        <v>1946</v>
      </c>
      <c r="E33" s="19" t="s">
        <v>11</v>
      </c>
      <c r="F33" s="5"/>
      <c r="G33" s="6"/>
      <c r="H33" s="7"/>
      <c r="I33" s="19" t="s">
        <v>1947</v>
      </c>
      <c r="J33" s="19" t="s">
        <v>1872</v>
      </c>
      <c r="K33" s="19" t="s">
        <v>8</v>
      </c>
    </row>
    <row r="34" spans="1:11" x14ac:dyDescent="0.15">
      <c r="A34" s="6"/>
      <c r="B34" s="7"/>
      <c r="C34" s="6"/>
      <c r="D34" s="7"/>
      <c r="E34" s="5"/>
      <c r="F34" s="5"/>
      <c r="G34" s="6"/>
      <c r="H34" s="7"/>
      <c r="I34" s="19" t="s">
        <v>1948</v>
      </c>
      <c r="J34" s="19" t="s">
        <v>1871</v>
      </c>
      <c r="K34" s="19" t="s">
        <v>8</v>
      </c>
    </row>
    <row r="35" spans="1:11" x14ac:dyDescent="0.15">
      <c r="A35" s="20" t="s">
        <v>1949</v>
      </c>
      <c r="B35" s="21" t="s">
        <v>7</v>
      </c>
      <c r="C35" s="20" t="s">
        <v>1950</v>
      </c>
      <c r="D35" s="21" t="s">
        <v>7</v>
      </c>
      <c r="E35" s="19" t="s">
        <v>1951</v>
      </c>
      <c r="F35" s="5"/>
      <c r="G35" s="6"/>
      <c r="H35" s="7"/>
      <c r="I35" s="19" t="s">
        <v>343</v>
      </c>
      <c r="J35" s="19" t="s">
        <v>1872</v>
      </c>
      <c r="K35" s="19" t="s">
        <v>14</v>
      </c>
    </row>
    <row r="36" spans="1:11" x14ac:dyDescent="0.15">
      <c r="A36" s="20" t="s">
        <v>1952</v>
      </c>
      <c r="B36" s="21" t="s">
        <v>7</v>
      </c>
      <c r="C36" s="20" t="s">
        <v>1953</v>
      </c>
      <c r="D36" s="21" t="s">
        <v>7</v>
      </c>
      <c r="E36" s="19" t="s">
        <v>1954</v>
      </c>
      <c r="F36" s="5"/>
      <c r="G36" s="6"/>
      <c r="H36" s="7"/>
      <c r="I36" s="19" t="s">
        <v>1955</v>
      </c>
      <c r="J36" s="19" t="s">
        <v>1871</v>
      </c>
      <c r="K36" s="19" t="s">
        <v>17</v>
      </c>
    </row>
    <row r="37" spans="1:11" x14ac:dyDescent="0.15">
      <c r="A37" s="20" t="s">
        <v>1956</v>
      </c>
      <c r="B37" s="21" t="s">
        <v>7</v>
      </c>
      <c r="C37" s="20" t="s">
        <v>1957</v>
      </c>
      <c r="D37" s="21" t="s">
        <v>1958</v>
      </c>
      <c r="E37" s="19" t="s">
        <v>11</v>
      </c>
      <c r="F37" s="19" t="s">
        <v>1959</v>
      </c>
      <c r="G37" s="20" t="s">
        <v>2185</v>
      </c>
      <c r="H37" s="21" t="s">
        <v>7</v>
      </c>
      <c r="I37" s="19" t="s">
        <v>1960</v>
      </c>
      <c r="J37" s="19" t="s">
        <v>1871</v>
      </c>
      <c r="K37" s="19" t="s">
        <v>8</v>
      </c>
    </row>
    <row r="38" spans="1:11" x14ac:dyDescent="0.15">
      <c r="A38" s="20" t="s">
        <v>1961</v>
      </c>
      <c r="B38" s="21" t="s">
        <v>7</v>
      </c>
      <c r="C38" s="20" t="s">
        <v>1962</v>
      </c>
      <c r="D38" s="21" t="s">
        <v>7</v>
      </c>
      <c r="E38" s="19" t="s">
        <v>1963</v>
      </c>
      <c r="F38" s="19" t="s">
        <v>1964</v>
      </c>
      <c r="G38" s="20" t="s">
        <v>2186</v>
      </c>
      <c r="H38" s="21" t="s">
        <v>7</v>
      </c>
      <c r="I38" s="19" t="s">
        <v>1965</v>
      </c>
      <c r="J38" s="19" t="s">
        <v>1920</v>
      </c>
      <c r="K38" s="19" t="s">
        <v>10</v>
      </c>
    </row>
    <row r="39" spans="1:11" x14ac:dyDescent="0.15">
      <c r="A39" s="20" t="s">
        <v>1966</v>
      </c>
      <c r="B39" s="21" t="s">
        <v>7</v>
      </c>
      <c r="C39" s="20" t="s">
        <v>1967</v>
      </c>
      <c r="D39" s="21" t="s">
        <v>7</v>
      </c>
      <c r="E39" s="19" t="s">
        <v>11</v>
      </c>
      <c r="F39" s="5"/>
      <c r="G39" s="6"/>
      <c r="H39" s="7"/>
      <c r="I39" s="19" t="s">
        <v>1968</v>
      </c>
      <c r="J39" s="19" t="s">
        <v>1920</v>
      </c>
      <c r="K39" s="19" t="s">
        <v>8</v>
      </c>
    </row>
    <row r="40" spans="1:11" x14ac:dyDescent="0.15">
      <c r="A40" s="20" t="s">
        <v>1969</v>
      </c>
      <c r="B40" s="21" t="s">
        <v>7</v>
      </c>
      <c r="C40" s="20" t="s">
        <v>1970</v>
      </c>
      <c r="D40" s="21" t="s">
        <v>7</v>
      </c>
      <c r="E40" s="5"/>
      <c r="F40" s="19" t="s">
        <v>1971</v>
      </c>
      <c r="G40" s="20" t="s">
        <v>2187</v>
      </c>
      <c r="H40" s="21" t="s">
        <v>7</v>
      </c>
      <c r="I40" s="19" t="s">
        <v>864</v>
      </c>
      <c r="J40" s="19" t="s">
        <v>1849</v>
      </c>
      <c r="K40" s="19" t="s">
        <v>10</v>
      </c>
    </row>
    <row r="41" spans="1:11" x14ac:dyDescent="0.15">
      <c r="A41" s="20" t="s">
        <v>1972</v>
      </c>
      <c r="B41" s="21" t="s">
        <v>7</v>
      </c>
      <c r="C41" s="20" t="s">
        <v>1973</v>
      </c>
      <c r="D41" s="21" t="s">
        <v>7</v>
      </c>
      <c r="E41" s="19" t="s">
        <v>11</v>
      </c>
      <c r="F41" s="19" t="s">
        <v>1974</v>
      </c>
      <c r="G41" s="20" t="s">
        <v>2188</v>
      </c>
      <c r="H41" s="21" t="s">
        <v>2189</v>
      </c>
      <c r="I41" s="19" t="s">
        <v>1975</v>
      </c>
      <c r="J41" s="19" t="s">
        <v>1844</v>
      </c>
      <c r="K41" s="19" t="s">
        <v>8</v>
      </c>
    </row>
    <row r="42" spans="1:11" x14ac:dyDescent="0.15">
      <c r="A42" s="20" t="s">
        <v>1976</v>
      </c>
      <c r="B42" s="21" t="s">
        <v>7</v>
      </c>
      <c r="C42" s="20" t="s">
        <v>1977</v>
      </c>
      <c r="D42" s="21" t="s">
        <v>1978</v>
      </c>
      <c r="E42" s="5"/>
      <c r="F42" s="5"/>
      <c r="G42" s="6"/>
      <c r="H42" s="7"/>
      <c r="I42" s="19" t="s">
        <v>1979</v>
      </c>
      <c r="J42" s="19" t="s">
        <v>1838</v>
      </c>
      <c r="K42" s="19" t="s">
        <v>8</v>
      </c>
    </row>
    <row r="43" spans="1:11" x14ac:dyDescent="0.15">
      <c r="A43" s="20" t="s">
        <v>1980</v>
      </c>
      <c r="B43" s="21" t="s">
        <v>7</v>
      </c>
      <c r="C43" s="20" t="s">
        <v>21</v>
      </c>
      <c r="D43" s="21" t="s">
        <v>1981</v>
      </c>
      <c r="E43" s="19" t="s">
        <v>11</v>
      </c>
      <c r="F43" s="19" t="s">
        <v>1982</v>
      </c>
      <c r="G43" s="20" t="s">
        <v>2190</v>
      </c>
      <c r="H43" s="21" t="s">
        <v>7</v>
      </c>
      <c r="I43" s="19" t="s">
        <v>1876</v>
      </c>
      <c r="J43" s="19" t="s">
        <v>1838</v>
      </c>
      <c r="K43" s="19" t="s">
        <v>10</v>
      </c>
    </row>
    <row r="44" spans="1:11" x14ac:dyDescent="0.15">
      <c r="A44" s="20" t="s">
        <v>1983</v>
      </c>
      <c r="B44" s="21" t="s">
        <v>7</v>
      </c>
      <c r="C44" s="20" t="s">
        <v>1984</v>
      </c>
      <c r="D44" s="21" t="s">
        <v>7</v>
      </c>
      <c r="E44" s="19" t="s">
        <v>11</v>
      </c>
      <c r="F44" s="19" t="s">
        <v>1985</v>
      </c>
      <c r="G44" s="20" t="s">
        <v>2191</v>
      </c>
      <c r="H44" s="21" t="s">
        <v>2192</v>
      </c>
      <c r="I44" s="19" t="s">
        <v>1381</v>
      </c>
      <c r="J44" s="19" t="s">
        <v>1838</v>
      </c>
      <c r="K44" s="19" t="s">
        <v>8</v>
      </c>
    </row>
    <row r="45" spans="1:11" x14ac:dyDescent="0.15">
      <c r="A45" s="20" t="s">
        <v>1986</v>
      </c>
      <c r="B45" s="21" t="s">
        <v>7</v>
      </c>
      <c r="C45" s="20" t="s">
        <v>1987</v>
      </c>
      <c r="D45" s="21" t="s">
        <v>1988</v>
      </c>
      <c r="E45" s="19" t="s">
        <v>1989</v>
      </c>
      <c r="F45" s="5"/>
      <c r="G45" s="6"/>
      <c r="H45" s="7"/>
      <c r="I45" s="19" t="s">
        <v>1990</v>
      </c>
      <c r="J45" s="19" t="s">
        <v>1845</v>
      </c>
      <c r="K45" s="19" t="s">
        <v>10</v>
      </c>
    </row>
    <row r="46" spans="1:11" x14ac:dyDescent="0.15">
      <c r="A46" s="20" t="s">
        <v>1991</v>
      </c>
      <c r="B46" s="21" t="s">
        <v>7</v>
      </c>
      <c r="C46" s="20" t="s">
        <v>24</v>
      </c>
      <c r="D46" s="21" t="s">
        <v>1992</v>
      </c>
      <c r="E46" s="19" t="s">
        <v>11</v>
      </c>
      <c r="F46" s="19" t="s">
        <v>39</v>
      </c>
      <c r="G46" s="20" t="s">
        <v>2193</v>
      </c>
      <c r="H46" s="21" t="s">
        <v>2194</v>
      </c>
      <c r="I46" s="19" t="s">
        <v>1993</v>
      </c>
      <c r="J46" s="19" t="s">
        <v>1888</v>
      </c>
      <c r="K46" s="19" t="s">
        <v>8</v>
      </c>
    </row>
    <row r="47" spans="1:11" x14ac:dyDescent="0.15">
      <c r="A47" s="20" t="s">
        <v>1994</v>
      </c>
      <c r="B47" s="21" t="s">
        <v>7</v>
      </c>
      <c r="C47" s="20" t="s">
        <v>1995</v>
      </c>
      <c r="D47" s="21" t="s">
        <v>7</v>
      </c>
      <c r="E47" s="19" t="s">
        <v>1996</v>
      </c>
      <c r="F47" s="19" t="s">
        <v>1997</v>
      </c>
      <c r="G47" s="20" t="s">
        <v>2195</v>
      </c>
      <c r="H47" s="21" t="s">
        <v>7</v>
      </c>
      <c r="I47" s="19" t="s">
        <v>1367</v>
      </c>
      <c r="J47" s="19" t="s">
        <v>1888</v>
      </c>
      <c r="K47" s="19" t="s">
        <v>9</v>
      </c>
    </row>
    <row r="48" spans="1:11" x14ac:dyDescent="0.15">
      <c r="A48" s="20" t="s">
        <v>1998</v>
      </c>
      <c r="B48" s="21" t="s">
        <v>7</v>
      </c>
      <c r="C48" s="20" t="s">
        <v>1999</v>
      </c>
      <c r="D48" s="21" t="s">
        <v>2000</v>
      </c>
      <c r="E48" s="19" t="s">
        <v>11</v>
      </c>
      <c r="F48" s="5"/>
      <c r="G48" s="6"/>
      <c r="H48" s="7"/>
      <c r="I48" s="19" t="s">
        <v>1904</v>
      </c>
      <c r="J48" s="19" t="s">
        <v>1888</v>
      </c>
      <c r="K48" s="19" t="s">
        <v>8</v>
      </c>
    </row>
    <row r="49" spans="1:11" x14ac:dyDescent="0.15">
      <c r="A49" s="20" t="s">
        <v>2001</v>
      </c>
      <c r="B49" s="21" t="s">
        <v>7</v>
      </c>
      <c r="C49" s="20" t="s">
        <v>2002</v>
      </c>
      <c r="D49" s="21" t="s">
        <v>7</v>
      </c>
      <c r="E49" s="19" t="s">
        <v>2003</v>
      </c>
      <c r="F49" s="19" t="s">
        <v>2004</v>
      </c>
      <c r="G49" s="20" t="s">
        <v>2196</v>
      </c>
      <c r="H49" s="21" t="s">
        <v>7</v>
      </c>
      <c r="I49" s="19" t="s">
        <v>1649</v>
      </c>
      <c r="J49" s="19" t="s">
        <v>1853</v>
      </c>
      <c r="K49" s="19" t="s">
        <v>8</v>
      </c>
    </row>
    <row r="50" spans="1:11" x14ac:dyDescent="0.15">
      <c r="A50" s="20" t="s">
        <v>2005</v>
      </c>
      <c r="B50" s="21" t="s">
        <v>7</v>
      </c>
      <c r="C50" s="20" t="s">
        <v>2006</v>
      </c>
      <c r="D50" s="21" t="s">
        <v>2007</v>
      </c>
      <c r="E50" s="19" t="s">
        <v>11</v>
      </c>
      <c r="F50" s="5"/>
      <c r="G50" s="6"/>
      <c r="H50" s="7"/>
      <c r="I50" s="19" t="s">
        <v>1895</v>
      </c>
      <c r="J50" s="19" t="s">
        <v>1848</v>
      </c>
      <c r="K50" s="19" t="s">
        <v>13</v>
      </c>
    </row>
    <row r="51" spans="1:11" x14ac:dyDescent="0.15">
      <c r="A51" s="20" t="s">
        <v>2008</v>
      </c>
      <c r="B51" s="21" t="s">
        <v>7</v>
      </c>
      <c r="C51" s="20" t="s">
        <v>2009</v>
      </c>
      <c r="D51" s="21" t="s">
        <v>7</v>
      </c>
      <c r="E51" s="19" t="s">
        <v>2010</v>
      </c>
      <c r="F51" s="19" t="s">
        <v>2011</v>
      </c>
      <c r="G51" s="20" t="s">
        <v>2197</v>
      </c>
      <c r="H51" s="21" t="s">
        <v>7</v>
      </c>
      <c r="I51" s="19" t="s">
        <v>1386</v>
      </c>
      <c r="J51" s="19" t="s">
        <v>1853</v>
      </c>
      <c r="K51" s="19" t="s">
        <v>9</v>
      </c>
    </row>
    <row r="52" spans="1:11" x14ac:dyDescent="0.15">
      <c r="A52" s="20" t="s">
        <v>2012</v>
      </c>
      <c r="B52" s="21" t="s">
        <v>7</v>
      </c>
      <c r="C52" s="20" t="s">
        <v>2013</v>
      </c>
      <c r="D52" s="21" t="s">
        <v>7</v>
      </c>
      <c r="E52" s="19" t="s">
        <v>11</v>
      </c>
      <c r="F52" s="5"/>
      <c r="G52" s="6"/>
      <c r="H52" s="7"/>
      <c r="I52" s="19" t="s">
        <v>2014</v>
      </c>
      <c r="J52" s="19" t="s">
        <v>1848</v>
      </c>
      <c r="K52" s="19" t="s">
        <v>8</v>
      </c>
    </row>
    <row r="53" spans="1:11" x14ac:dyDescent="0.15">
      <c r="A53" s="20" t="s">
        <v>2015</v>
      </c>
      <c r="B53" s="21" t="s">
        <v>2016</v>
      </c>
      <c r="C53" s="20" t="s">
        <v>2017</v>
      </c>
      <c r="D53" s="21" t="s">
        <v>7</v>
      </c>
      <c r="E53" s="19" t="s">
        <v>11</v>
      </c>
      <c r="F53" s="19" t="s">
        <v>2018</v>
      </c>
      <c r="G53" s="20" t="s">
        <v>2198</v>
      </c>
      <c r="H53" s="21" t="s">
        <v>7</v>
      </c>
      <c r="I53" s="19" t="s">
        <v>2019</v>
      </c>
      <c r="J53" s="19" t="s">
        <v>1852</v>
      </c>
      <c r="K53" s="19" t="s">
        <v>8</v>
      </c>
    </row>
    <row r="54" spans="1:11" x14ac:dyDescent="0.15">
      <c r="A54" s="20" t="s">
        <v>2020</v>
      </c>
      <c r="B54" s="21" t="s">
        <v>7</v>
      </c>
      <c r="C54" s="20" t="s">
        <v>2021</v>
      </c>
      <c r="D54" s="21" t="s">
        <v>7</v>
      </c>
      <c r="E54" s="19" t="s">
        <v>11</v>
      </c>
      <c r="F54" s="19" t="s">
        <v>2022</v>
      </c>
      <c r="G54" s="20" t="s">
        <v>2199</v>
      </c>
      <c r="H54" s="21" t="s">
        <v>7</v>
      </c>
      <c r="I54" s="19" t="s">
        <v>2023</v>
      </c>
      <c r="J54" s="19" t="s">
        <v>1852</v>
      </c>
      <c r="K54" s="19" t="s">
        <v>9</v>
      </c>
    </row>
    <row r="55" spans="1:11" x14ac:dyDescent="0.15">
      <c r="A55" s="20" t="s">
        <v>2024</v>
      </c>
      <c r="B55" s="21" t="s">
        <v>7</v>
      </c>
      <c r="C55" s="20" t="s">
        <v>2025</v>
      </c>
      <c r="D55" s="21" t="s">
        <v>2026</v>
      </c>
      <c r="E55" s="5"/>
      <c r="F55" s="5"/>
      <c r="G55" s="6"/>
      <c r="H55" s="7"/>
      <c r="I55" s="19" t="s">
        <v>2027</v>
      </c>
      <c r="J55" s="19" t="s">
        <v>1856</v>
      </c>
      <c r="K55" s="19" t="s">
        <v>8</v>
      </c>
    </row>
    <row r="56" spans="1:11" x14ac:dyDescent="0.15">
      <c r="A56" s="6"/>
      <c r="B56" s="7"/>
      <c r="C56" s="6"/>
      <c r="D56" s="7"/>
      <c r="E56" s="5"/>
      <c r="F56" s="5"/>
      <c r="G56" s="6"/>
      <c r="H56" s="7"/>
      <c r="I56" s="19" t="s">
        <v>1890</v>
      </c>
      <c r="J56" s="19" t="s">
        <v>1871</v>
      </c>
      <c r="K56" s="19" t="s">
        <v>8</v>
      </c>
    </row>
    <row r="57" spans="1:11" x14ac:dyDescent="0.15">
      <c r="A57" s="20" t="s">
        <v>2028</v>
      </c>
      <c r="B57" s="21" t="s">
        <v>7</v>
      </c>
      <c r="C57" s="20" t="s">
        <v>2029</v>
      </c>
      <c r="D57" s="21" t="s">
        <v>2030</v>
      </c>
      <c r="E57" s="19" t="s">
        <v>2031</v>
      </c>
      <c r="F57" s="19" t="s">
        <v>2032</v>
      </c>
      <c r="G57" s="20" t="s">
        <v>2200</v>
      </c>
      <c r="H57" s="21" t="s">
        <v>7</v>
      </c>
      <c r="I57" s="19" t="s">
        <v>2033</v>
      </c>
      <c r="J57" s="19" t="s">
        <v>1860</v>
      </c>
      <c r="K57" s="19" t="s">
        <v>8</v>
      </c>
    </row>
    <row r="58" spans="1:11" x14ac:dyDescent="0.15">
      <c r="A58" s="20" t="s">
        <v>2034</v>
      </c>
      <c r="B58" s="21" t="s">
        <v>7</v>
      </c>
      <c r="C58" s="20" t="s">
        <v>2035</v>
      </c>
      <c r="D58" s="21" t="s">
        <v>2036</v>
      </c>
      <c r="E58" s="19" t="s">
        <v>2037</v>
      </c>
      <c r="F58" s="5"/>
      <c r="G58" s="6"/>
      <c r="H58" s="7"/>
      <c r="I58" s="19" t="s">
        <v>2038</v>
      </c>
      <c r="J58" s="19" t="s">
        <v>1860</v>
      </c>
      <c r="K58" s="19" t="s">
        <v>8</v>
      </c>
    </row>
    <row r="59" spans="1:11" x14ac:dyDescent="0.15">
      <c r="A59" s="20" t="s">
        <v>2039</v>
      </c>
      <c r="B59" s="21" t="s">
        <v>7</v>
      </c>
      <c r="C59" s="20" t="s">
        <v>2040</v>
      </c>
      <c r="D59" s="21" t="s">
        <v>7</v>
      </c>
      <c r="E59" s="19" t="s">
        <v>11</v>
      </c>
      <c r="F59" s="5"/>
      <c r="G59" s="6"/>
      <c r="H59" s="7"/>
      <c r="I59" s="19" t="s">
        <v>2041</v>
      </c>
      <c r="J59" s="19" t="s">
        <v>1939</v>
      </c>
      <c r="K59" s="19" t="s">
        <v>8</v>
      </c>
    </row>
    <row r="60" spans="1:11" x14ac:dyDescent="0.15">
      <c r="A60" s="20" t="s">
        <v>2042</v>
      </c>
      <c r="B60" s="21" t="s">
        <v>7</v>
      </c>
      <c r="C60" s="20" t="s">
        <v>2043</v>
      </c>
      <c r="D60" s="21" t="s">
        <v>7</v>
      </c>
      <c r="E60" s="19" t="s">
        <v>11</v>
      </c>
      <c r="F60" s="5"/>
      <c r="G60" s="6"/>
      <c r="H60" s="7"/>
      <c r="I60" s="19" t="s">
        <v>2044</v>
      </c>
      <c r="J60" s="19" t="s">
        <v>1939</v>
      </c>
      <c r="K60" s="19" t="s">
        <v>8</v>
      </c>
    </row>
    <row r="61" spans="1:11" x14ac:dyDescent="0.15">
      <c r="A61" s="20" t="s">
        <v>2045</v>
      </c>
      <c r="B61" s="21" t="s">
        <v>7</v>
      </c>
      <c r="C61" s="20" t="s">
        <v>2046</v>
      </c>
      <c r="D61" s="21" t="s">
        <v>2047</v>
      </c>
      <c r="E61" s="19" t="s">
        <v>2048</v>
      </c>
      <c r="F61" s="19" t="s">
        <v>2049</v>
      </c>
      <c r="G61" s="20" t="s">
        <v>2201</v>
      </c>
      <c r="H61" s="21" t="s">
        <v>7</v>
      </c>
      <c r="I61" s="19" t="s">
        <v>2050</v>
      </c>
      <c r="J61" s="19" t="s">
        <v>1860</v>
      </c>
      <c r="K61" s="19" t="s">
        <v>8</v>
      </c>
    </row>
    <row r="62" spans="1:11" x14ac:dyDescent="0.15">
      <c r="A62" s="20" t="s">
        <v>2051</v>
      </c>
      <c r="B62" s="21" t="s">
        <v>7</v>
      </c>
      <c r="C62" s="20" t="s">
        <v>2052</v>
      </c>
      <c r="D62" s="21" t="s">
        <v>7</v>
      </c>
      <c r="E62" s="19" t="s">
        <v>2053</v>
      </c>
      <c r="F62" s="5"/>
      <c r="G62" s="6"/>
      <c r="H62" s="7"/>
      <c r="I62" s="19" t="s">
        <v>2054</v>
      </c>
      <c r="J62" s="19" t="s">
        <v>1872</v>
      </c>
      <c r="K62" s="19" t="s">
        <v>8</v>
      </c>
    </row>
    <row r="63" spans="1:11" x14ac:dyDescent="0.15">
      <c r="A63" s="20" t="s">
        <v>2055</v>
      </c>
      <c r="B63" s="21" t="s">
        <v>7</v>
      </c>
      <c r="C63" s="20" t="s">
        <v>2056</v>
      </c>
      <c r="D63" s="21" t="s">
        <v>7</v>
      </c>
      <c r="E63" s="19" t="s">
        <v>2057</v>
      </c>
      <c r="F63" s="19" t="s">
        <v>2058</v>
      </c>
      <c r="G63" s="20" t="s">
        <v>2202</v>
      </c>
      <c r="H63" s="21" t="s">
        <v>7</v>
      </c>
      <c r="I63" s="19" t="s">
        <v>2059</v>
      </c>
      <c r="J63" s="19" t="s">
        <v>1865</v>
      </c>
      <c r="K63" s="19" t="s">
        <v>17</v>
      </c>
    </row>
    <row r="64" spans="1:11" x14ac:dyDescent="0.15">
      <c r="A64" s="6"/>
      <c r="B64" s="7"/>
      <c r="C64" s="6"/>
      <c r="D64" s="7"/>
      <c r="E64" s="5"/>
      <c r="F64" s="5"/>
      <c r="G64" s="6"/>
      <c r="H64" s="7"/>
      <c r="I64" s="19" t="s">
        <v>2060</v>
      </c>
      <c r="J64" s="19" t="s">
        <v>1916</v>
      </c>
      <c r="K64" s="19" t="s">
        <v>8</v>
      </c>
    </row>
    <row r="65" spans="1:11" x14ac:dyDescent="0.15">
      <c r="A65" s="20" t="s">
        <v>2061</v>
      </c>
      <c r="B65" s="21" t="s">
        <v>7</v>
      </c>
      <c r="C65" s="20" t="s">
        <v>2062</v>
      </c>
      <c r="D65" s="21" t="s">
        <v>7</v>
      </c>
      <c r="E65" s="19" t="s">
        <v>2063</v>
      </c>
      <c r="F65" s="19" t="s">
        <v>2064</v>
      </c>
      <c r="G65" s="20" t="s">
        <v>2203</v>
      </c>
      <c r="H65" s="21" t="s">
        <v>7</v>
      </c>
      <c r="I65" s="19" t="s">
        <v>1919</v>
      </c>
      <c r="J65" s="19" t="s">
        <v>1916</v>
      </c>
      <c r="K65" s="19" t="s">
        <v>13</v>
      </c>
    </row>
    <row r="66" spans="1:11" x14ac:dyDescent="0.15">
      <c r="A66" s="20" t="s">
        <v>2065</v>
      </c>
      <c r="B66" s="21" t="s">
        <v>7</v>
      </c>
      <c r="C66" s="20" t="s">
        <v>2066</v>
      </c>
      <c r="D66" s="21" t="s">
        <v>2067</v>
      </c>
      <c r="E66" s="19" t="s">
        <v>2068</v>
      </c>
      <c r="F66" s="19" t="s">
        <v>2069</v>
      </c>
      <c r="G66" s="20" t="s">
        <v>2204</v>
      </c>
      <c r="H66" s="21" t="s">
        <v>2205</v>
      </c>
      <c r="I66" s="19" t="s">
        <v>1684</v>
      </c>
      <c r="J66" s="19" t="s">
        <v>1916</v>
      </c>
      <c r="K66" s="19" t="s">
        <v>8</v>
      </c>
    </row>
    <row r="67" spans="1:11" x14ac:dyDescent="0.15">
      <c r="A67" s="20" t="s">
        <v>2070</v>
      </c>
      <c r="B67" s="21" t="s">
        <v>7</v>
      </c>
      <c r="C67" s="6"/>
      <c r="D67" s="7"/>
      <c r="E67" s="5"/>
      <c r="F67" s="5"/>
      <c r="G67" s="6"/>
      <c r="H67" s="7"/>
      <c r="I67" s="19" t="s">
        <v>1915</v>
      </c>
      <c r="J67" s="19" t="s">
        <v>1871</v>
      </c>
      <c r="K67" s="19" t="s">
        <v>10</v>
      </c>
    </row>
    <row r="68" spans="1:11" x14ac:dyDescent="0.15">
      <c r="A68" s="20" t="s">
        <v>2071</v>
      </c>
      <c r="B68" s="21" t="s">
        <v>7</v>
      </c>
      <c r="C68" s="20" t="s">
        <v>2072</v>
      </c>
      <c r="D68" s="21" t="s">
        <v>7</v>
      </c>
      <c r="E68" s="19" t="s">
        <v>11</v>
      </c>
      <c r="F68" s="19" t="s">
        <v>2073</v>
      </c>
      <c r="G68" s="20" t="s">
        <v>2206</v>
      </c>
      <c r="H68" s="21" t="s">
        <v>7</v>
      </c>
      <c r="I68" s="19" t="s">
        <v>2074</v>
      </c>
      <c r="J68" s="19" t="s">
        <v>1920</v>
      </c>
      <c r="K68" s="19" t="s">
        <v>10</v>
      </c>
    </row>
    <row r="69" spans="1:11" x14ac:dyDescent="0.15">
      <c r="A69" s="20" t="s">
        <v>2075</v>
      </c>
      <c r="B69" s="21" t="s">
        <v>7</v>
      </c>
      <c r="C69" s="20" t="s">
        <v>2076</v>
      </c>
      <c r="D69" s="21" t="s">
        <v>2077</v>
      </c>
      <c r="E69" s="19" t="s">
        <v>2078</v>
      </c>
      <c r="F69" s="19" t="s">
        <v>2079</v>
      </c>
      <c r="G69" s="20" t="s">
        <v>2207</v>
      </c>
      <c r="H69" s="21" t="s">
        <v>2208</v>
      </c>
      <c r="I69" s="19" t="s">
        <v>2080</v>
      </c>
      <c r="J69" s="19" t="s">
        <v>1920</v>
      </c>
      <c r="K69" s="19" t="s">
        <v>8</v>
      </c>
    </row>
    <row r="70" spans="1:11" x14ac:dyDescent="0.15">
      <c r="A70" s="20" t="s">
        <v>2081</v>
      </c>
      <c r="B70" s="21" t="s">
        <v>7</v>
      </c>
      <c r="C70" s="20" t="s">
        <v>2082</v>
      </c>
      <c r="D70" s="21" t="s">
        <v>2083</v>
      </c>
      <c r="E70" s="5"/>
      <c r="F70" s="5"/>
      <c r="G70" s="6"/>
      <c r="H70" s="7"/>
      <c r="I70" s="19" t="s">
        <v>820</v>
      </c>
      <c r="J70" s="19" t="s">
        <v>1845</v>
      </c>
      <c r="K70" s="19" t="s">
        <v>8</v>
      </c>
    </row>
    <row r="71" spans="1:11" x14ac:dyDescent="0.15">
      <c r="A71" s="20" t="s">
        <v>2084</v>
      </c>
      <c r="B71" s="21" t="s">
        <v>7</v>
      </c>
      <c r="C71" s="20" t="s">
        <v>2085</v>
      </c>
      <c r="D71" s="21" t="s">
        <v>7</v>
      </c>
      <c r="E71" s="19" t="s">
        <v>11</v>
      </c>
      <c r="F71" s="19" t="s">
        <v>2086</v>
      </c>
      <c r="G71" s="20" t="s">
        <v>2209</v>
      </c>
      <c r="H71" s="21" t="s">
        <v>7</v>
      </c>
      <c r="I71" s="19" t="s">
        <v>2087</v>
      </c>
      <c r="J71" s="19" t="s">
        <v>1905</v>
      </c>
      <c r="K71" s="19" t="s">
        <v>8</v>
      </c>
    </row>
    <row r="72" spans="1:11" x14ac:dyDescent="0.15">
      <c r="A72" s="20" t="s">
        <v>2088</v>
      </c>
      <c r="B72" s="21" t="s">
        <v>7</v>
      </c>
      <c r="C72" s="20" t="s">
        <v>2089</v>
      </c>
      <c r="D72" s="21" t="s">
        <v>7</v>
      </c>
      <c r="E72" s="19" t="s">
        <v>2090</v>
      </c>
      <c r="F72" s="19" t="s">
        <v>2091</v>
      </c>
      <c r="G72" s="20" t="s">
        <v>2210</v>
      </c>
      <c r="H72" s="21" t="s">
        <v>7</v>
      </c>
      <c r="I72" s="19" t="s">
        <v>2092</v>
      </c>
      <c r="J72" s="19" t="s">
        <v>1838</v>
      </c>
      <c r="K72" s="19" t="s">
        <v>8</v>
      </c>
    </row>
    <row r="73" spans="1:11" x14ac:dyDescent="0.15">
      <c r="A73" s="20" t="s">
        <v>2093</v>
      </c>
      <c r="B73" s="21" t="s">
        <v>7</v>
      </c>
      <c r="C73" s="20" t="s">
        <v>2094</v>
      </c>
      <c r="D73" s="21" t="s">
        <v>7</v>
      </c>
      <c r="E73" s="19" t="s">
        <v>2095</v>
      </c>
      <c r="F73" s="19" t="s">
        <v>2091</v>
      </c>
      <c r="G73" s="20" t="s">
        <v>2210</v>
      </c>
      <c r="H73" s="21" t="s">
        <v>7</v>
      </c>
      <c r="I73" s="19" t="s">
        <v>2096</v>
      </c>
      <c r="J73" s="19" t="s">
        <v>1838</v>
      </c>
      <c r="K73" s="19" t="s">
        <v>8</v>
      </c>
    </row>
    <row r="74" spans="1:11" x14ac:dyDescent="0.15">
      <c r="A74" s="20" t="s">
        <v>2097</v>
      </c>
      <c r="B74" s="21" t="s">
        <v>7</v>
      </c>
      <c r="C74" s="20" t="s">
        <v>2098</v>
      </c>
      <c r="D74" s="21" t="s">
        <v>7</v>
      </c>
      <c r="E74" s="5"/>
      <c r="F74" s="19" t="s">
        <v>2099</v>
      </c>
      <c r="G74" s="20" t="s">
        <v>2211</v>
      </c>
      <c r="H74" s="21" t="s">
        <v>2212</v>
      </c>
      <c r="I74" s="19" t="s">
        <v>2100</v>
      </c>
      <c r="J74" s="19" t="s">
        <v>1845</v>
      </c>
      <c r="K74" s="19" t="s">
        <v>8</v>
      </c>
    </row>
    <row r="75" spans="1:11" x14ac:dyDescent="0.15">
      <c r="A75" s="20" t="s">
        <v>2101</v>
      </c>
      <c r="B75" s="21" t="s">
        <v>7</v>
      </c>
      <c r="C75" s="20" t="s">
        <v>2102</v>
      </c>
      <c r="D75" s="21" t="s">
        <v>7</v>
      </c>
      <c r="E75" s="19" t="s">
        <v>11</v>
      </c>
      <c r="F75" s="5"/>
      <c r="G75" s="6"/>
      <c r="H75" s="7"/>
      <c r="I75" s="19" t="s">
        <v>2103</v>
      </c>
      <c r="J75" s="19" t="s">
        <v>1845</v>
      </c>
      <c r="K75" s="19" t="s">
        <v>8</v>
      </c>
    </row>
    <row r="76" spans="1:11" x14ac:dyDescent="0.15">
      <c r="A76" s="6"/>
      <c r="B76" s="7"/>
      <c r="C76" s="6"/>
      <c r="D76" s="7"/>
      <c r="E76" s="5"/>
      <c r="F76" s="5"/>
      <c r="G76" s="6"/>
      <c r="H76" s="7"/>
      <c r="I76" s="19" t="s">
        <v>2104</v>
      </c>
      <c r="J76" s="19" t="s">
        <v>1845</v>
      </c>
      <c r="K76" s="19" t="s">
        <v>13</v>
      </c>
    </row>
    <row r="77" spans="1:11" x14ac:dyDescent="0.15">
      <c r="A77" s="20" t="s">
        <v>2105</v>
      </c>
      <c r="B77" s="21" t="s">
        <v>7</v>
      </c>
      <c r="C77" s="20" t="s">
        <v>2106</v>
      </c>
      <c r="D77" s="21" t="s">
        <v>7</v>
      </c>
      <c r="E77" s="19" t="s">
        <v>11</v>
      </c>
      <c r="F77" s="19" t="s">
        <v>2107</v>
      </c>
      <c r="G77" s="20" t="s">
        <v>2213</v>
      </c>
      <c r="H77" s="21" t="s">
        <v>7</v>
      </c>
      <c r="I77" s="19" t="s">
        <v>1822</v>
      </c>
      <c r="J77" s="19" t="s">
        <v>1843</v>
      </c>
      <c r="K77" s="19" t="s">
        <v>8</v>
      </c>
    </row>
    <row r="78" spans="1:11" x14ac:dyDescent="0.15">
      <c r="A78" s="20" t="s">
        <v>2108</v>
      </c>
      <c r="B78" s="21" t="s">
        <v>7</v>
      </c>
      <c r="C78" s="20" t="s">
        <v>2109</v>
      </c>
      <c r="D78" s="21" t="s">
        <v>2110</v>
      </c>
      <c r="E78" s="19" t="s">
        <v>2111</v>
      </c>
      <c r="F78" s="5"/>
      <c r="G78" s="6"/>
      <c r="H78" s="7"/>
      <c r="I78" s="19" t="s">
        <v>1813</v>
      </c>
      <c r="J78" s="19" t="s">
        <v>1856</v>
      </c>
      <c r="K78" s="19" t="s">
        <v>8</v>
      </c>
    </row>
    <row r="79" spans="1:11" x14ac:dyDescent="0.15">
      <c r="A79" s="20" t="s">
        <v>2112</v>
      </c>
      <c r="B79" s="21" t="s">
        <v>7</v>
      </c>
      <c r="C79" s="20" t="s">
        <v>2113</v>
      </c>
      <c r="D79" s="21" t="s">
        <v>7</v>
      </c>
      <c r="E79" s="19" t="s">
        <v>11</v>
      </c>
      <c r="F79" s="19" t="s">
        <v>2114</v>
      </c>
      <c r="G79" s="20" t="s">
        <v>2214</v>
      </c>
      <c r="H79" s="21" t="s">
        <v>7</v>
      </c>
      <c r="I79" s="19" t="s">
        <v>2115</v>
      </c>
      <c r="J79" s="19" t="s">
        <v>1848</v>
      </c>
      <c r="K79" s="19" t="s">
        <v>13</v>
      </c>
    </row>
    <row r="80" spans="1:11" x14ac:dyDescent="0.15">
      <c r="A80" s="20" t="s">
        <v>2116</v>
      </c>
      <c r="B80" s="21" t="s">
        <v>7</v>
      </c>
      <c r="C80" s="20" t="s">
        <v>2117</v>
      </c>
      <c r="D80" s="21" t="s">
        <v>2118</v>
      </c>
      <c r="E80" s="19" t="s">
        <v>2119</v>
      </c>
      <c r="F80" s="5"/>
      <c r="G80" s="6"/>
      <c r="H80" s="7"/>
      <c r="I80" s="19" t="s">
        <v>2120</v>
      </c>
      <c r="J80" s="19" t="s">
        <v>1871</v>
      </c>
      <c r="K80" s="19" t="s">
        <v>8</v>
      </c>
    </row>
    <row r="81" spans="1:11" x14ac:dyDescent="0.15">
      <c r="A81" s="20" t="s">
        <v>2121</v>
      </c>
      <c r="B81" s="21" t="s">
        <v>7</v>
      </c>
      <c r="C81" s="20" t="s">
        <v>2122</v>
      </c>
      <c r="D81" s="21" t="s">
        <v>7</v>
      </c>
      <c r="E81" s="19" t="s">
        <v>11</v>
      </c>
      <c r="F81" s="5"/>
      <c r="G81" s="6"/>
      <c r="H81" s="7"/>
      <c r="I81" s="19" t="s">
        <v>2123</v>
      </c>
      <c r="J81" s="19" t="s">
        <v>1872</v>
      </c>
      <c r="K81" s="19" t="s">
        <v>8</v>
      </c>
    </row>
    <row r="82" spans="1:11" x14ac:dyDescent="0.15">
      <c r="A82" s="20" t="s">
        <v>2124</v>
      </c>
      <c r="B82" s="21" t="s">
        <v>7</v>
      </c>
      <c r="C82" s="20" t="s">
        <v>2125</v>
      </c>
      <c r="D82" s="21" t="s">
        <v>2126</v>
      </c>
      <c r="E82" s="19" t="s">
        <v>11</v>
      </c>
      <c r="F82" s="5"/>
      <c r="G82" s="6"/>
      <c r="H82" s="7"/>
      <c r="I82" s="19" t="s">
        <v>2127</v>
      </c>
      <c r="J82" s="19" t="s">
        <v>1871</v>
      </c>
      <c r="K82" s="19" t="s">
        <v>8</v>
      </c>
    </row>
    <row r="83" spans="1:11" x14ac:dyDescent="0.15">
      <c r="A83" s="20" t="s">
        <v>2128</v>
      </c>
      <c r="B83" s="21" t="s">
        <v>7</v>
      </c>
      <c r="C83" s="20" t="s">
        <v>2129</v>
      </c>
      <c r="D83" s="21" t="s">
        <v>7</v>
      </c>
      <c r="E83" s="19" t="s">
        <v>2130</v>
      </c>
      <c r="F83" s="5"/>
      <c r="G83" s="6"/>
      <c r="H83" s="7"/>
      <c r="I83" s="19" t="s">
        <v>2131</v>
      </c>
      <c r="J83" s="19" t="s">
        <v>1920</v>
      </c>
      <c r="K83" s="19" t="s">
        <v>8</v>
      </c>
    </row>
    <row r="84" spans="1:11" x14ac:dyDescent="0.15">
      <c r="A84" s="20" t="s">
        <v>2132</v>
      </c>
      <c r="B84" s="21" t="s">
        <v>7</v>
      </c>
      <c r="C84" s="20" t="s">
        <v>2133</v>
      </c>
      <c r="D84" s="21" t="s">
        <v>2134</v>
      </c>
      <c r="E84" s="5"/>
      <c r="F84" s="19" t="s">
        <v>2135</v>
      </c>
      <c r="G84" s="6"/>
      <c r="H84" s="7"/>
      <c r="I84" s="19" t="s">
        <v>2136</v>
      </c>
      <c r="J84" s="19" t="s">
        <v>1896</v>
      </c>
      <c r="K84" s="19" t="s">
        <v>13</v>
      </c>
    </row>
    <row r="85" spans="1:11" x14ac:dyDescent="0.15">
      <c r="A85" s="20" t="s">
        <v>2137</v>
      </c>
      <c r="B85" s="21" t="s">
        <v>7</v>
      </c>
      <c r="C85" s="20" t="s">
        <v>2138</v>
      </c>
      <c r="D85" s="21" t="s">
        <v>2139</v>
      </c>
      <c r="E85" s="5"/>
      <c r="F85" s="5"/>
      <c r="G85" s="6"/>
      <c r="H85" s="7"/>
      <c r="I85" s="19" t="s">
        <v>2120</v>
      </c>
      <c r="J85" s="19" t="s">
        <v>1853</v>
      </c>
      <c r="K85" s="19" t="s">
        <v>8</v>
      </c>
    </row>
    <row r="86" spans="1:11" x14ac:dyDescent="0.15">
      <c r="A86" s="20" t="s">
        <v>2140</v>
      </c>
      <c r="B86" s="21" t="s">
        <v>7</v>
      </c>
      <c r="C86" s="20" t="s">
        <v>2141</v>
      </c>
      <c r="D86" s="21" t="s">
        <v>2142</v>
      </c>
      <c r="E86" s="5"/>
      <c r="F86" s="5"/>
      <c r="G86" s="6"/>
      <c r="H86" s="7"/>
      <c r="I86" s="19" t="s">
        <v>2123</v>
      </c>
      <c r="J86" s="19" t="s">
        <v>1853</v>
      </c>
      <c r="K86" s="19" t="s">
        <v>8</v>
      </c>
    </row>
    <row r="87" spans="1:11" x14ac:dyDescent="0.15">
      <c r="A87" s="20" t="s">
        <v>2143</v>
      </c>
      <c r="B87" s="21" t="s">
        <v>7</v>
      </c>
      <c r="C87" s="20" t="s">
        <v>2144</v>
      </c>
      <c r="D87" s="21" t="s">
        <v>7</v>
      </c>
      <c r="E87" s="19" t="s">
        <v>11</v>
      </c>
      <c r="F87" s="5"/>
      <c r="G87" s="6"/>
      <c r="H87" s="7"/>
      <c r="I87" s="19" t="s">
        <v>2145</v>
      </c>
      <c r="J87" s="19" t="s">
        <v>1939</v>
      </c>
      <c r="K87" s="19" t="s">
        <v>8</v>
      </c>
    </row>
    <row r="88" spans="1:11" x14ac:dyDescent="0.15">
      <c r="A88" s="20" t="s">
        <v>2146</v>
      </c>
      <c r="B88" s="21" t="s">
        <v>7</v>
      </c>
      <c r="C88" s="20" t="s">
        <v>2147</v>
      </c>
      <c r="D88" s="21" t="s">
        <v>7</v>
      </c>
      <c r="E88" s="5"/>
      <c r="F88" s="5"/>
      <c r="G88" s="6"/>
      <c r="H88" s="7"/>
      <c r="I88" s="19" t="s">
        <v>2148</v>
      </c>
      <c r="J88" s="19" t="s">
        <v>1871</v>
      </c>
      <c r="K88" s="19" t="s">
        <v>8</v>
      </c>
    </row>
    <row r="89" spans="1:11" x14ac:dyDescent="0.15">
      <c r="A89" s="20" t="s">
        <v>2149</v>
      </c>
      <c r="B89" s="21" t="s">
        <v>7</v>
      </c>
      <c r="C89" s="20" t="s">
        <v>2150</v>
      </c>
      <c r="D89" s="21" t="s">
        <v>7</v>
      </c>
      <c r="E89" s="19" t="s">
        <v>2151</v>
      </c>
      <c r="F89" s="19" t="s">
        <v>2152</v>
      </c>
      <c r="G89" s="20" t="s">
        <v>2215</v>
      </c>
      <c r="H89" s="21" t="s">
        <v>7</v>
      </c>
      <c r="I89" s="19" t="s">
        <v>2153</v>
      </c>
      <c r="J89" s="19" t="s">
        <v>1860</v>
      </c>
      <c r="K89" s="19" t="s">
        <v>9</v>
      </c>
    </row>
    <row r="90" spans="1:11" x14ac:dyDescent="0.15">
      <c r="A90" s="20" t="s">
        <v>2154</v>
      </c>
      <c r="B90" s="21" t="s">
        <v>7</v>
      </c>
      <c r="C90" s="20" t="s">
        <v>2155</v>
      </c>
      <c r="D90" s="21" t="s">
        <v>2156</v>
      </c>
      <c r="E90" s="19" t="s">
        <v>11</v>
      </c>
      <c r="F90" s="5"/>
      <c r="G90" s="6"/>
      <c r="H90" s="7"/>
      <c r="I90" s="19" t="s">
        <v>2157</v>
      </c>
      <c r="J90" s="19" t="s">
        <v>1916</v>
      </c>
      <c r="K90" s="19" t="s">
        <v>13</v>
      </c>
    </row>
    <row r="91" spans="1:11" x14ac:dyDescent="0.15">
      <c r="A91" s="20" t="s">
        <v>2158</v>
      </c>
      <c r="B91" s="21" t="s">
        <v>7</v>
      </c>
      <c r="C91" s="20" t="s">
        <v>2159</v>
      </c>
      <c r="D91" s="21" t="s">
        <v>7</v>
      </c>
      <c r="E91" s="5"/>
      <c r="F91" s="5"/>
      <c r="G91" s="6"/>
      <c r="H91" s="7"/>
      <c r="I91" s="19" t="s">
        <v>2160</v>
      </c>
      <c r="J91" s="19" t="s">
        <v>1920</v>
      </c>
      <c r="K91" s="19" t="s">
        <v>13</v>
      </c>
    </row>
    <row r="92" spans="1:11" x14ac:dyDescent="0.15">
      <c r="A92" s="6"/>
      <c r="B92" s="7"/>
      <c r="C92" s="6"/>
      <c r="D92" s="7"/>
      <c r="E92" s="5"/>
      <c r="F92" s="5"/>
      <c r="G92" s="6"/>
      <c r="H92" s="7"/>
      <c r="I92" s="19" t="s">
        <v>2161</v>
      </c>
      <c r="J92" s="19" t="s">
        <v>1920</v>
      </c>
      <c r="K92" s="19" t="s">
        <v>13</v>
      </c>
    </row>
    <row r="93" spans="1:11" x14ac:dyDescent="0.15">
      <c r="A93" s="20" t="s">
        <v>2162</v>
      </c>
      <c r="B93" s="21" t="s">
        <v>7</v>
      </c>
      <c r="C93" s="20" t="s">
        <v>2163</v>
      </c>
      <c r="D93" s="21" t="s">
        <v>2164</v>
      </c>
      <c r="E93" s="19" t="s">
        <v>11</v>
      </c>
      <c r="F93" s="5"/>
      <c r="G93" s="6"/>
      <c r="H93" s="7"/>
      <c r="I93" s="19" t="s">
        <v>2165</v>
      </c>
      <c r="J93" s="19" t="s">
        <v>1920</v>
      </c>
      <c r="K93" s="19" t="s">
        <v>8</v>
      </c>
    </row>
  </sheetData>
  <autoFilter ref="A3:K93" xr:uid="{8D249782-1246-4596-AA87-B38B574793BA}"/>
  <mergeCells count="5">
    <mergeCell ref="A1:K1"/>
    <mergeCell ref="A3:B3"/>
    <mergeCell ref="C3:D3"/>
    <mergeCell ref="G3:H3"/>
    <mergeCell ref="F2:K2"/>
  </mergeCells>
  <phoneticPr fontId="4"/>
  <printOptions horizontalCentered="1"/>
  <pageMargins left="0.70866141732283472" right="0.70866141732283472" top="0.74803149606299213" bottom="0.74803149606299213" header="0.31496062992125984" footer="0.31496062992125984"/>
  <pageSetup paperSize="8" scale="92" fitToHeight="0" orientation="landscape" r:id="rId1"/>
  <headerFoot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C74C5-7B06-450A-9FD6-D0F76AC8C951}">
  <sheetPr>
    <pageSetUpPr fitToPage="1"/>
  </sheetPr>
  <dimension ref="A1:K97"/>
  <sheetViews>
    <sheetView zoomScaleNormal="100" workbookViewId="0">
      <pane ySplit="3" topLeftCell="A33" activePane="bottomLeft" state="frozen"/>
      <selection pane="bottomLeft" activeCell="A2" sqref="A2"/>
    </sheetView>
  </sheetViews>
  <sheetFormatPr defaultColWidth="9" defaultRowHeight="13.5" x14ac:dyDescent="0.15"/>
  <cols>
    <col min="1" max="1" width="30.625" style="22" customWidth="1"/>
    <col min="2" max="2" width="14" style="22" customWidth="1"/>
    <col min="3" max="3" width="24.75" style="22" customWidth="1"/>
    <col min="4" max="4" width="15.375" style="22" customWidth="1"/>
    <col min="5" max="5" width="14.125" style="22" customWidth="1"/>
    <col min="6" max="6" width="19.5" style="22" customWidth="1"/>
    <col min="7" max="7" width="26" style="22" customWidth="1"/>
    <col min="8" max="8" width="14.75" style="22" customWidth="1"/>
    <col min="9" max="9" width="17.375" style="22" customWidth="1"/>
    <col min="10" max="10" width="9.125" style="22" customWidth="1"/>
    <col min="11" max="11" width="25.875" style="22" customWidth="1"/>
    <col min="12" max="16384" width="9" style="22"/>
  </cols>
  <sheetData>
    <row r="1" spans="1:11" x14ac:dyDescent="0.15">
      <c r="A1" s="61" t="s">
        <v>2216</v>
      </c>
      <c r="B1" s="61"/>
      <c r="C1" s="61"/>
      <c r="D1" s="61"/>
      <c r="E1" s="61"/>
      <c r="F1" s="61"/>
      <c r="G1" s="61"/>
      <c r="H1" s="61"/>
      <c r="I1" s="61"/>
      <c r="J1" s="61"/>
      <c r="K1" s="61"/>
    </row>
    <row r="2" spans="1:11" x14ac:dyDescent="0.15">
      <c r="A2" s="23"/>
      <c r="B2" s="23"/>
      <c r="C2" s="23"/>
      <c r="D2" s="23"/>
      <c r="E2" s="23"/>
      <c r="F2" s="62" t="s">
        <v>15</v>
      </c>
      <c r="G2" s="62"/>
      <c r="H2" s="62"/>
      <c r="I2" s="62"/>
      <c r="J2" s="62"/>
      <c r="K2" s="62"/>
    </row>
    <row r="3" spans="1:11" x14ac:dyDescent="0.15">
      <c r="A3" s="58" t="s">
        <v>0</v>
      </c>
      <c r="B3" s="59"/>
      <c r="C3" s="60" t="s">
        <v>1</v>
      </c>
      <c r="D3" s="59"/>
      <c r="E3" s="15" t="s">
        <v>2</v>
      </c>
      <c r="F3" s="16" t="s">
        <v>3</v>
      </c>
      <c r="G3" s="60" t="s">
        <v>4</v>
      </c>
      <c r="H3" s="59"/>
      <c r="I3" s="15" t="s">
        <v>5</v>
      </c>
      <c r="J3" s="17" t="s">
        <v>16</v>
      </c>
      <c r="K3" s="18" t="s">
        <v>6</v>
      </c>
    </row>
    <row r="4" spans="1:11" x14ac:dyDescent="0.15">
      <c r="A4" s="24" t="s">
        <v>2217</v>
      </c>
      <c r="B4" s="25" t="s">
        <v>7</v>
      </c>
      <c r="C4" s="24" t="s">
        <v>2218</v>
      </c>
      <c r="D4" s="25" t="s">
        <v>7</v>
      </c>
      <c r="E4" s="26" t="s">
        <v>2219</v>
      </c>
      <c r="F4" s="26" t="s">
        <v>2220</v>
      </c>
      <c r="G4" s="27" t="s">
        <v>2221</v>
      </c>
      <c r="H4" s="28" t="s">
        <v>2222</v>
      </c>
      <c r="I4" s="26" t="s">
        <v>2223</v>
      </c>
      <c r="J4" s="26" t="s">
        <v>2224</v>
      </c>
      <c r="K4" s="26" t="s">
        <v>2225</v>
      </c>
    </row>
    <row r="5" spans="1:11" x14ac:dyDescent="0.15">
      <c r="A5" s="27" t="s">
        <v>2226</v>
      </c>
      <c r="B5" s="28" t="s">
        <v>7</v>
      </c>
      <c r="C5" s="27" t="s">
        <v>2227</v>
      </c>
      <c r="D5" s="28" t="s">
        <v>2228</v>
      </c>
      <c r="E5" s="26"/>
      <c r="F5" s="26"/>
      <c r="G5" s="27"/>
      <c r="H5" s="28"/>
      <c r="I5" s="26" t="s">
        <v>2229</v>
      </c>
      <c r="J5" s="26" t="s">
        <v>2230</v>
      </c>
      <c r="K5" s="26" t="s">
        <v>2231</v>
      </c>
    </row>
    <row r="6" spans="1:11" x14ac:dyDescent="0.15">
      <c r="A6" s="27"/>
      <c r="B6" s="28"/>
      <c r="C6" s="27"/>
      <c r="D6" s="28"/>
      <c r="E6" s="26"/>
      <c r="F6" s="26"/>
      <c r="G6" s="27"/>
      <c r="H6" s="28"/>
      <c r="I6" s="26" t="s">
        <v>2232</v>
      </c>
      <c r="J6" s="26" t="s">
        <v>2233</v>
      </c>
      <c r="K6" s="26" t="s">
        <v>2234</v>
      </c>
    </row>
    <row r="7" spans="1:11" x14ac:dyDescent="0.15">
      <c r="A7" s="27" t="s">
        <v>2235</v>
      </c>
      <c r="B7" s="28" t="s">
        <v>7</v>
      </c>
      <c r="C7" s="27" t="s">
        <v>2236</v>
      </c>
      <c r="D7" s="28" t="s">
        <v>7</v>
      </c>
      <c r="E7" s="26" t="s">
        <v>2237</v>
      </c>
      <c r="F7" s="26" t="s">
        <v>2238</v>
      </c>
      <c r="G7" s="27" t="s">
        <v>2239</v>
      </c>
      <c r="H7" s="28" t="s">
        <v>7</v>
      </c>
      <c r="I7" s="26" t="s">
        <v>2240</v>
      </c>
      <c r="J7" s="26" t="s">
        <v>2241</v>
      </c>
      <c r="K7" s="26" t="s">
        <v>2234</v>
      </c>
    </row>
    <row r="8" spans="1:11" x14ac:dyDescent="0.15">
      <c r="A8" s="27"/>
      <c r="B8" s="28"/>
      <c r="C8" s="27"/>
      <c r="D8" s="28"/>
      <c r="E8" s="26"/>
      <c r="F8" s="26"/>
      <c r="G8" s="27"/>
      <c r="H8" s="28"/>
      <c r="I8" s="26" t="s">
        <v>2242</v>
      </c>
      <c r="J8" s="26" t="s">
        <v>2243</v>
      </c>
      <c r="K8" s="26" t="s">
        <v>2234</v>
      </c>
    </row>
    <row r="9" spans="1:11" x14ac:dyDescent="0.15">
      <c r="A9" s="27" t="s">
        <v>2244</v>
      </c>
      <c r="B9" s="28" t="s">
        <v>7</v>
      </c>
      <c r="C9" s="27" t="s">
        <v>2245</v>
      </c>
      <c r="D9" s="28" t="s">
        <v>7</v>
      </c>
      <c r="E9" s="26"/>
      <c r="F9" s="26" t="s">
        <v>2246</v>
      </c>
      <c r="G9" s="27" t="s">
        <v>2247</v>
      </c>
      <c r="H9" s="28" t="s">
        <v>7</v>
      </c>
      <c r="I9" s="26" t="s">
        <v>2248</v>
      </c>
      <c r="J9" s="26" t="s">
        <v>2241</v>
      </c>
      <c r="K9" s="26" t="s">
        <v>2234</v>
      </c>
    </row>
    <row r="10" spans="1:11" x14ac:dyDescent="0.15">
      <c r="A10" s="27" t="s">
        <v>2249</v>
      </c>
      <c r="B10" s="28" t="s">
        <v>7</v>
      </c>
      <c r="C10" s="27" t="s">
        <v>2250</v>
      </c>
      <c r="D10" s="28" t="s">
        <v>2251</v>
      </c>
      <c r="E10" s="26" t="s">
        <v>2252</v>
      </c>
      <c r="F10" s="26"/>
      <c r="G10" s="27"/>
      <c r="H10" s="28"/>
      <c r="I10" s="26" t="s">
        <v>2253</v>
      </c>
      <c r="J10" s="26" t="s">
        <v>2254</v>
      </c>
      <c r="K10" s="26" t="s">
        <v>2234</v>
      </c>
    </row>
    <row r="11" spans="1:11" x14ac:dyDescent="0.15">
      <c r="A11" s="27" t="s">
        <v>2255</v>
      </c>
      <c r="B11" s="28" t="s">
        <v>7</v>
      </c>
      <c r="C11" s="27" t="s">
        <v>2256</v>
      </c>
      <c r="D11" s="28" t="s">
        <v>7</v>
      </c>
      <c r="E11" s="26"/>
      <c r="F11" s="26" t="s">
        <v>2257</v>
      </c>
      <c r="G11" s="27" t="s">
        <v>2258</v>
      </c>
      <c r="H11" s="28" t="s">
        <v>7</v>
      </c>
      <c r="I11" s="26" t="s">
        <v>2259</v>
      </c>
      <c r="J11" s="26" t="s">
        <v>2254</v>
      </c>
      <c r="K11" s="26" t="s">
        <v>2234</v>
      </c>
    </row>
    <row r="12" spans="1:11" x14ac:dyDescent="0.15">
      <c r="A12" s="27" t="s">
        <v>2260</v>
      </c>
      <c r="B12" s="28" t="s">
        <v>7</v>
      </c>
      <c r="C12" s="27" t="s">
        <v>2261</v>
      </c>
      <c r="D12" s="28" t="s">
        <v>2262</v>
      </c>
      <c r="E12" s="26"/>
      <c r="F12" s="26"/>
      <c r="G12" s="27"/>
      <c r="H12" s="28"/>
      <c r="I12" s="26" t="s">
        <v>2263</v>
      </c>
      <c r="J12" s="26" t="s">
        <v>2264</v>
      </c>
      <c r="K12" s="26" t="s">
        <v>2234</v>
      </c>
    </row>
    <row r="13" spans="1:11" x14ac:dyDescent="0.15">
      <c r="A13" s="27" t="s">
        <v>2265</v>
      </c>
      <c r="B13" s="28" t="s">
        <v>7</v>
      </c>
      <c r="C13" s="27" t="s">
        <v>2266</v>
      </c>
      <c r="D13" s="28" t="s">
        <v>7</v>
      </c>
      <c r="E13" s="26" t="s">
        <v>2267</v>
      </c>
      <c r="F13" s="26"/>
      <c r="G13" s="27"/>
      <c r="H13" s="28"/>
      <c r="I13" s="26" t="s">
        <v>2268</v>
      </c>
      <c r="J13" s="26" t="s">
        <v>2269</v>
      </c>
      <c r="K13" s="26" t="s">
        <v>2234</v>
      </c>
    </row>
    <row r="14" spans="1:11" x14ac:dyDescent="0.15">
      <c r="A14" s="27"/>
      <c r="B14" s="28"/>
      <c r="C14" s="27"/>
      <c r="D14" s="28"/>
      <c r="E14" s="26"/>
      <c r="F14" s="26"/>
      <c r="G14" s="27"/>
      <c r="H14" s="28"/>
      <c r="I14" s="26" t="s">
        <v>2270</v>
      </c>
      <c r="J14" s="26" t="s">
        <v>2243</v>
      </c>
      <c r="K14" s="26" t="s">
        <v>2234</v>
      </c>
    </row>
    <row r="15" spans="1:11" x14ac:dyDescent="0.15">
      <c r="A15" s="27" t="s">
        <v>2271</v>
      </c>
      <c r="B15" s="28" t="s">
        <v>7</v>
      </c>
      <c r="C15" s="27" t="s">
        <v>2272</v>
      </c>
      <c r="D15" s="28" t="s">
        <v>7</v>
      </c>
      <c r="E15" s="26"/>
      <c r="F15" s="26"/>
      <c r="G15" s="27"/>
      <c r="H15" s="28"/>
      <c r="I15" s="26" t="s">
        <v>2273</v>
      </c>
      <c r="J15" s="26" t="s">
        <v>2274</v>
      </c>
      <c r="K15" s="26" t="s">
        <v>2234</v>
      </c>
    </row>
    <row r="16" spans="1:11" x14ac:dyDescent="0.15">
      <c r="A16" s="27"/>
      <c r="B16" s="28"/>
      <c r="C16" s="27"/>
      <c r="D16" s="28"/>
      <c r="E16" s="26"/>
      <c r="F16" s="26"/>
      <c r="G16" s="27"/>
      <c r="H16" s="28"/>
      <c r="I16" s="26" t="s">
        <v>2275</v>
      </c>
      <c r="J16" s="26" t="s">
        <v>2276</v>
      </c>
      <c r="K16" s="26" t="s">
        <v>2234</v>
      </c>
    </row>
    <row r="17" spans="1:11" x14ac:dyDescent="0.15">
      <c r="A17" s="27" t="s">
        <v>2277</v>
      </c>
      <c r="B17" s="28" t="s">
        <v>2278</v>
      </c>
      <c r="C17" s="27" t="s">
        <v>2279</v>
      </c>
      <c r="D17" s="28" t="s">
        <v>2280</v>
      </c>
      <c r="E17" s="26" t="s">
        <v>2281</v>
      </c>
      <c r="F17" s="26" t="s">
        <v>2282</v>
      </c>
      <c r="G17" s="27"/>
      <c r="H17" s="28"/>
      <c r="I17" s="26" t="s">
        <v>2283</v>
      </c>
      <c r="J17" s="26" t="s">
        <v>2276</v>
      </c>
      <c r="K17" s="26" t="s">
        <v>2234</v>
      </c>
    </row>
    <row r="18" spans="1:11" x14ac:dyDescent="0.15">
      <c r="A18" s="27"/>
      <c r="B18" s="28"/>
      <c r="C18" s="27"/>
      <c r="D18" s="28"/>
      <c r="E18" s="26"/>
      <c r="F18" s="26"/>
      <c r="G18" s="27"/>
      <c r="H18" s="28"/>
      <c r="I18" s="26" t="s">
        <v>2284</v>
      </c>
      <c r="J18" s="26" t="s">
        <v>2276</v>
      </c>
      <c r="K18" s="26" t="s">
        <v>2234</v>
      </c>
    </row>
    <row r="19" spans="1:11" x14ac:dyDescent="0.15">
      <c r="A19" s="27" t="s">
        <v>2285</v>
      </c>
      <c r="B19" s="28" t="s">
        <v>7</v>
      </c>
      <c r="C19" s="27" t="s">
        <v>2286</v>
      </c>
      <c r="D19" s="28" t="s">
        <v>2287</v>
      </c>
      <c r="E19" s="26" t="s">
        <v>2288</v>
      </c>
      <c r="F19" s="26" t="s">
        <v>2289</v>
      </c>
      <c r="G19" s="27" t="s">
        <v>2290</v>
      </c>
      <c r="H19" s="28" t="s">
        <v>7</v>
      </c>
      <c r="I19" s="26" t="s">
        <v>2291</v>
      </c>
      <c r="J19" s="26" t="s">
        <v>2276</v>
      </c>
      <c r="K19" s="26" t="s">
        <v>2231</v>
      </c>
    </row>
    <row r="20" spans="1:11" x14ac:dyDescent="0.15">
      <c r="A20" s="27" t="s">
        <v>2292</v>
      </c>
      <c r="B20" s="28" t="s">
        <v>7</v>
      </c>
      <c r="C20" s="27" t="s">
        <v>2286</v>
      </c>
      <c r="D20" s="28" t="s">
        <v>2293</v>
      </c>
      <c r="E20" s="26" t="s">
        <v>2288</v>
      </c>
      <c r="F20" s="26" t="s">
        <v>2289</v>
      </c>
      <c r="G20" s="27" t="s">
        <v>2290</v>
      </c>
      <c r="H20" s="28" t="s">
        <v>7</v>
      </c>
      <c r="I20" s="26" t="s">
        <v>2294</v>
      </c>
      <c r="J20" s="26" t="s">
        <v>2276</v>
      </c>
      <c r="K20" s="26" t="s">
        <v>2234</v>
      </c>
    </row>
    <row r="21" spans="1:11" x14ac:dyDescent="0.15">
      <c r="A21" s="27" t="s">
        <v>2295</v>
      </c>
      <c r="B21" s="28" t="s">
        <v>7</v>
      </c>
      <c r="C21" s="27" t="s">
        <v>2296</v>
      </c>
      <c r="D21" s="28" t="s">
        <v>2297</v>
      </c>
      <c r="E21" s="26" t="s">
        <v>2298</v>
      </c>
      <c r="F21" s="26"/>
      <c r="G21" s="27"/>
      <c r="H21" s="28"/>
      <c r="I21" s="26" t="s">
        <v>2299</v>
      </c>
      <c r="J21" s="26" t="s">
        <v>2300</v>
      </c>
      <c r="K21" s="26" t="s">
        <v>2234</v>
      </c>
    </row>
    <row r="22" spans="1:11" x14ac:dyDescent="0.15">
      <c r="A22" s="27" t="s">
        <v>2301</v>
      </c>
      <c r="B22" s="28" t="s">
        <v>7</v>
      </c>
      <c r="C22" s="27" t="s">
        <v>2302</v>
      </c>
      <c r="D22" s="28" t="s">
        <v>7</v>
      </c>
      <c r="E22" s="26" t="s">
        <v>2288</v>
      </c>
      <c r="F22" s="26"/>
      <c r="G22" s="27"/>
      <c r="H22" s="28"/>
      <c r="I22" s="26" t="s">
        <v>2303</v>
      </c>
      <c r="J22" s="26" t="s">
        <v>2300</v>
      </c>
      <c r="K22" s="26" t="s">
        <v>2234</v>
      </c>
    </row>
    <row r="23" spans="1:11" x14ac:dyDescent="0.15">
      <c r="A23" s="27" t="s">
        <v>2304</v>
      </c>
      <c r="B23" s="28" t="s">
        <v>2305</v>
      </c>
      <c r="C23" s="27" t="s">
        <v>2306</v>
      </c>
      <c r="D23" s="28" t="s">
        <v>7</v>
      </c>
      <c r="E23" s="26" t="s">
        <v>2288</v>
      </c>
      <c r="F23" s="26"/>
      <c r="G23" s="27"/>
      <c r="H23" s="28"/>
      <c r="I23" s="26" t="s">
        <v>2307</v>
      </c>
      <c r="J23" s="26" t="s">
        <v>2308</v>
      </c>
      <c r="K23" s="26" t="s">
        <v>2234</v>
      </c>
    </row>
    <row r="24" spans="1:11" x14ac:dyDescent="0.15">
      <c r="A24" s="27" t="s">
        <v>2309</v>
      </c>
      <c r="B24" s="28" t="s">
        <v>7</v>
      </c>
      <c r="C24" s="27" t="s">
        <v>2310</v>
      </c>
      <c r="D24" s="28" t="s">
        <v>7</v>
      </c>
      <c r="E24" s="26"/>
      <c r="F24" s="26"/>
      <c r="G24" s="27"/>
      <c r="H24" s="28"/>
      <c r="I24" s="26" t="s">
        <v>2311</v>
      </c>
      <c r="J24" s="26" t="s">
        <v>2308</v>
      </c>
      <c r="K24" s="26" t="s">
        <v>2225</v>
      </c>
    </row>
    <row r="25" spans="1:11" x14ac:dyDescent="0.15">
      <c r="A25" s="27" t="s">
        <v>2312</v>
      </c>
      <c r="B25" s="28" t="s">
        <v>7</v>
      </c>
      <c r="C25" s="27" t="s">
        <v>2313</v>
      </c>
      <c r="D25" s="28" t="s">
        <v>7</v>
      </c>
      <c r="E25" s="26" t="s">
        <v>2288</v>
      </c>
      <c r="F25" s="26"/>
      <c r="G25" s="27"/>
      <c r="H25" s="28"/>
      <c r="I25" s="26" t="s">
        <v>2314</v>
      </c>
      <c r="J25" s="26" t="s">
        <v>2315</v>
      </c>
      <c r="K25" s="26" t="s">
        <v>2234</v>
      </c>
    </row>
    <row r="26" spans="1:11" x14ac:dyDescent="0.15">
      <c r="A26" s="27" t="s">
        <v>2316</v>
      </c>
      <c r="B26" s="28" t="s">
        <v>7</v>
      </c>
      <c r="C26" s="27" t="s">
        <v>2313</v>
      </c>
      <c r="D26" s="28" t="s">
        <v>2317</v>
      </c>
      <c r="E26" s="26" t="s">
        <v>2318</v>
      </c>
      <c r="F26" s="26"/>
      <c r="G26" s="27"/>
      <c r="H26" s="28"/>
      <c r="I26" s="26" t="s">
        <v>2319</v>
      </c>
      <c r="J26" s="26" t="s">
        <v>2315</v>
      </c>
      <c r="K26" s="26" t="s">
        <v>2234</v>
      </c>
    </row>
    <row r="27" spans="1:11" x14ac:dyDescent="0.15">
      <c r="A27" s="27"/>
      <c r="B27" s="28"/>
      <c r="C27" s="27"/>
      <c r="D27" s="28"/>
      <c r="E27" s="26"/>
      <c r="F27" s="26"/>
      <c r="G27" s="27"/>
      <c r="H27" s="28"/>
      <c r="I27" s="26" t="s">
        <v>2320</v>
      </c>
      <c r="J27" s="26" t="s">
        <v>2254</v>
      </c>
      <c r="K27" s="26" t="s">
        <v>2231</v>
      </c>
    </row>
    <row r="28" spans="1:11" x14ac:dyDescent="0.15">
      <c r="A28" s="27" t="s">
        <v>2321</v>
      </c>
      <c r="B28" s="28" t="s">
        <v>7</v>
      </c>
      <c r="C28" s="27" t="s">
        <v>2322</v>
      </c>
      <c r="D28" s="28" t="s">
        <v>7</v>
      </c>
      <c r="E28" s="26"/>
      <c r="F28" s="26"/>
      <c r="G28" s="27"/>
      <c r="H28" s="28"/>
      <c r="I28" s="26" t="s">
        <v>2323</v>
      </c>
      <c r="J28" s="26" t="s">
        <v>2230</v>
      </c>
      <c r="K28" s="26" t="s">
        <v>2234</v>
      </c>
    </row>
    <row r="29" spans="1:11" x14ac:dyDescent="0.15">
      <c r="A29" s="27" t="s">
        <v>2324</v>
      </c>
      <c r="B29" s="28" t="s">
        <v>7</v>
      </c>
      <c r="C29" s="27" t="s">
        <v>2325</v>
      </c>
      <c r="D29" s="28" t="s">
        <v>7</v>
      </c>
      <c r="E29" s="26" t="s">
        <v>2288</v>
      </c>
      <c r="F29" s="26"/>
      <c r="G29" s="27"/>
      <c r="H29" s="28"/>
      <c r="I29" s="26" t="s">
        <v>2326</v>
      </c>
      <c r="J29" s="26" t="s">
        <v>2224</v>
      </c>
      <c r="K29" s="26" t="s">
        <v>2234</v>
      </c>
    </row>
    <row r="30" spans="1:11" x14ac:dyDescent="0.15">
      <c r="A30" s="27" t="s">
        <v>2327</v>
      </c>
      <c r="B30" s="28" t="s">
        <v>7</v>
      </c>
      <c r="C30" s="27" t="s">
        <v>2328</v>
      </c>
      <c r="D30" s="28" t="s">
        <v>7</v>
      </c>
      <c r="E30" s="26" t="s">
        <v>2288</v>
      </c>
      <c r="F30" s="26"/>
      <c r="G30" s="27" t="s">
        <v>2329</v>
      </c>
      <c r="H30" s="28" t="s">
        <v>7</v>
      </c>
      <c r="I30" s="26" t="s">
        <v>2330</v>
      </c>
      <c r="J30" s="26" t="s">
        <v>2331</v>
      </c>
      <c r="K30" s="26" t="s">
        <v>2234</v>
      </c>
    </row>
    <row r="31" spans="1:11" x14ac:dyDescent="0.15">
      <c r="A31" s="27" t="s">
        <v>2332</v>
      </c>
      <c r="B31" s="28" t="s">
        <v>7</v>
      </c>
      <c r="C31" s="27" t="s">
        <v>2333</v>
      </c>
      <c r="D31" s="28" t="s">
        <v>2334</v>
      </c>
      <c r="E31" s="26" t="s">
        <v>2288</v>
      </c>
      <c r="F31" s="26" t="s">
        <v>2335</v>
      </c>
      <c r="G31" s="27" t="s">
        <v>2336</v>
      </c>
      <c r="H31" s="28" t="s">
        <v>7</v>
      </c>
      <c r="I31" s="26" t="s">
        <v>2337</v>
      </c>
      <c r="J31" s="26" t="s">
        <v>2338</v>
      </c>
      <c r="K31" s="26" t="s">
        <v>2234</v>
      </c>
    </row>
    <row r="32" spans="1:11" x14ac:dyDescent="0.15">
      <c r="A32" s="27" t="s">
        <v>2339</v>
      </c>
      <c r="B32" s="28" t="s">
        <v>7</v>
      </c>
      <c r="C32" s="27" t="s">
        <v>2340</v>
      </c>
      <c r="D32" s="28" t="s">
        <v>7</v>
      </c>
      <c r="E32" s="26" t="s">
        <v>2288</v>
      </c>
      <c r="F32" s="26" t="s">
        <v>2341</v>
      </c>
      <c r="G32" s="27" t="s">
        <v>2342</v>
      </c>
      <c r="H32" s="28" t="s">
        <v>7</v>
      </c>
      <c r="I32" s="26" t="s">
        <v>2343</v>
      </c>
      <c r="J32" s="26" t="s">
        <v>2331</v>
      </c>
      <c r="K32" s="26" t="s">
        <v>2234</v>
      </c>
    </row>
    <row r="33" spans="1:11" x14ac:dyDescent="0.15">
      <c r="A33" s="27" t="s">
        <v>2344</v>
      </c>
      <c r="B33" s="28" t="s">
        <v>7</v>
      </c>
      <c r="C33" s="27" t="s">
        <v>2345</v>
      </c>
      <c r="D33" s="28" t="s">
        <v>2346</v>
      </c>
      <c r="E33" s="26" t="s">
        <v>2288</v>
      </c>
      <c r="F33" s="26"/>
      <c r="G33" s="27"/>
      <c r="H33" s="28"/>
      <c r="I33" s="26" t="s">
        <v>2347</v>
      </c>
      <c r="J33" s="26" t="s">
        <v>2348</v>
      </c>
      <c r="K33" s="26" t="s">
        <v>2234</v>
      </c>
    </row>
    <row r="34" spans="1:11" x14ac:dyDescent="0.15">
      <c r="A34" s="27" t="s">
        <v>2349</v>
      </c>
      <c r="B34" s="28" t="s">
        <v>7</v>
      </c>
      <c r="C34" s="27" t="s">
        <v>2350</v>
      </c>
      <c r="D34" s="28" t="s">
        <v>7</v>
      </c>
      <c r="E34" s="26" t="s">
        <v>2288</v>
      </c>
      <c r="F34" s="26"/>
      <c r="G34" s="27"/>
      <c r="H34" s="28"/>
      <c r="I34" s="26" t="s">
        <v>2351</v>
      </c>
      <c r="J34" s="26" t="s">
        <v>2241</v>
      </c>
      <c r="K34" s="26" t="s">
        <v>2234</v>
      </c>
    </row>
    <row r="35" spans="1:11" x14ac:dyDescent="0.15">
      <c r="A35" s="27" t="s">
        <v>2352</v>
      </c>
      <c r="B35" s="28" t="s">
        <v>7</v>
      </c>
      <c r="C35" s="27" t="s">
        <v>2353</v>
      </c>
      <c r="D35" s="28" t="s">
        <v>7</v>
      </c>
      <c r="E35" s="26"/>
      <c r="F35" s="26"/>
      <c r="G35" s="27"/>
      <c r="H35" s="28"/>
      <c r="I35" s="26" t="s">
        <v>2354</v>
      </c>
      <c r="J35" s="26" t="s">
        <v>2348</v>
      </c>
      <c r="K35" s="26" t="s">
        <v>2234</v>
      </c>
    </row>
    <row r="36" spans="1:11" x14ac:dyDescent="0.15">
      <c r="A36" s="27" t="s">
        <v>2355</v>
      </c>
      <c r="B36" s="28" t="s">
        <v>7</v>
      </c>
      <c r="C36" s="27" t="s">
        <v>2356</v>
      </c>
      <c r="D36" s="28" t="s">
        <v>2357</v>
      </c>
      <c r="E36" s="26" t="s">
        <v>2288</v>
      </c>
      <c r="F36" s="26"/>
      <c r="G36" s="27"/>
      <c r="H36" s="28"/>
      <c r="I36" s="26" t="s">
        <v>2358</v>
      </c>
      <c r="J36" s="26" t="s">
        <v>2254</v>
      </c>
      <c r="K36" s="26" t="s">
        <v>2234</v>
      </c>
    </row>
    <row r="37" spans="1:11" x14ac:dyDescent="0.15">
      <c r="A37" s="27" t="s">
        <v>2359</v>
      </c>
      <c r="B37" s="28" t="s">
        <v>7</v>
      </c>
      <c r="C37" s="27" t="s">
        <v>2360</v>
      </c>
      <c r="D37" s="28" t="s">
        <v>7</v>
      </c>
      <c r="E37" s="26" t="s">
        <v>2361</v>
      </c>
      <c r="F37" s="26"/>
      <c r="G37" s="27"/>
      <c r="H37" s="28"/>
      <c r="I37" s="26" t="s">
        <v>2362</v>
      </c>
      <c r="J37" s="26" t="s">
        <v>2264</v>
      </c>
      <c r="K37" s="26" t="s">
        <v>2231</v>
      </c>
    </row>
    <row r="38" spans="1:11" x14ac:dyDescent="0.15">
      <c r="A38" s="27" t="s">
        <v>2363</v>
      </c>
      <c r="B38" s="28" t="s">
        <v>7</v>
      </c>
      <c r="C38" s="27" t="s">
        <v>2364</v>
      </c>
      <c r="D38" s="28" t="s">
        <v>2365</v>
      </c>
      <c r="E38" s="26" t="s">
        <v>2288</v>
      </c>
      <c r="F38" s="26" t="s">
        <v>2366</v>
      </c>
      <c r="G38" s="27" t="s">
        <v>2367</v>
      </c>
      <c r="H38" s="28" t="s">
        <v>7</v>
      </c>
      <c r="I38" s="26" t="s">
        <v>2368</v>
      </c>
      <c r="J38" s="26" t="s">
        <v>2369</v>
      </c>
      <c r="K38" s="26" t="s">
        <v>2234</v>
      </c>
    </row>
    <row r="39" spans="1:11" x14ac:dyDescent="0.15">
      <c r="A39" s="27" t="s">
        <v>2370</v>
      </c>
      <c r="B39" s="28" t="s">
        <v>7</v>
      </c>
      <c r="C39" s="27" t="s">
        <v>2371</v>
      </c>
      <c r="D39" s="28" t="s">
        <v>7</v>
      </c>
      <c r="E39" s="26" t="s">
        <v>2372</v>
      </c>
      <c r="F39" s="26" t="s">
        <v>2373</v>
      </c>
      <c r="G39" s="27" t="s">
        <v>2374</v>
      </c>
      <c r="H39" s="28" t="s">
        <v>7</v>
      </c>
      <c r="I39" s="26" t="s">
        <v>2375</v>
      </c>
      <c r="J39" s="26" t="s">
        <v>2369</v>
      </c>
      <c r="K39" s="26" t="s">
        <v>2234</v>
      </c>
    </row>
    <row r="40" spans="1:11" x14ac:dyDescent="0.15">
      <c r="A40" s="27" t="s">
        <v>2376</v>
      </c>
      <c r="B40" s="28" t="s">
        <v>7</v>
      </c>
      <c r="C40" s="27" t="s">
        <v>2371</v>
      </c>
      <c r="D40" s="28" t="s">
        <v>7</v>
      </c>
      <c r="E40" s="26" t="s">
        <v>2372</v>
      </c>
      <c r="F40" s="26" t="s">
        <v>2373</v>
      </c>
      <c r="G40" s="27" t="s">
        <v>2374</v>
      </c>
      <c r="H40" s="28" t="s">
        <v>7</v>
      </c>
      <c r="I40" s="26" t="s">
        <v>2377</v>
      </c>
      <c r="J40" s="26" t="s">
        <v>2369</v>
      </c>
      <c r="K40" s="26" t="s">
        <v>2234</v>
      </c>
    </row>
    <row r="41" spans="1:11" x14ac:dyDescent="0.15">
      <c r="A41" s="27" t="s">
        <v>2378</v>
      </c>
      <c r="B41" s="28" t="s">
        <v>7</v>
      </c>
      <c r="C41" s="27" t="s">
        <v>2379</v>
      </c>
      <c r="D41" s="28" t="s">
        <v>2380</v>
      </c>
      <c r="E41" s="26" t="s">
        <v>2288</v>
      </c>
      <c r="F41" s="26"/>
      <c r="G41" s="27"/>
      <c r="H41" s="28"/>
      <c r="I41" s="26" t="s">
        <v>2381</v>
      </c>
      <c r="J41" s="26" t="s">
        <v>2274</v>
      </c>
      <c r="K41" s="26" t="s">
        <v>2234</v>
      </c>
    </row>
    <row r="42" spans="1:11" x14ac:dyDescent="0.15">
      <c r="A42" s="27" t="s">
        <v>2382</v>
      </c>
      <c r="B42" s="28" t="s">
        <v>7</v>
      </c>
      <c r="C42" s="27" t="s">
        <v>2383</v>
      </c>
      <c r="D42" s="28" t="s">
        <v>2384</v>
      </c>
      <c r="E42" s="26" t="s">
        <v>2385</v>
      </c>
      <c r="F42" s="26" t="s">
        <v>2386</v>
      </c>
      <c r="G42" s="27" t="s">
        <v>2387</v>
      </c>
      <c r="H42" s="28" t="s">
        <v>2388</v>
      </c>
      <c r="I42" s="26" t="s">
        <v>2240</v>
      </c>
      <c r="J42" s="26" t="s">
        <v>2276</v>
      </c>
      <c r="K42" s="26" t="s">
        <v>2234</v>
      </c>
    </row>
    <row r="43" spans="1:11" x14ac:dyDescent="0.15">
      <c r="A43" s="27" t="s">
        <v>2389</v>
      </c>
      <c r="B43" s="28" t="s">
        <v>7</v>
      </c>
      <c r="C43" s="27" t="s">
        <v>2390</v>
      </c>
      <c r="D43" s="28" t="s">
        <v>2391</v>
      </c>
      <c r="E43" s="26" t="s">
        <v>2288</v>
      </c>
      <c r="F43" s="26"/>
      <c r="G43" s="27"/>
      <c r="H43" s="28"/>
      <c r="I43" s="26" t="s">
        <v>2392</v>
      </c>
      <c r="J43" s="26" t="s">
        <v>2393</v>
      </c>
      <c r="K43" s="26" t="s">
        <v>2234</v>
      </c>
    </row>
    <row r="44" spans="1:11" x14ac:dyDescent="0.15">
      <c r="A44" s="27" t="s">
        <v>2394</v>
      </c>
      <c r="B44" s="28" t="s">
        <v>7</v>
      </c>
      <c r="C44" s="27"/>
      <c r="D44" s="28"/>
      <c r="E44" s="26"/>
      <c r="F44" s="26"/>
      <c r="G44" s="27"/>
      <c r="H44" s="28"/>
      <c r="I44" s="26" t="s">
        <v>2395</v>
      </c>
      <c r="J44" s="26" t="s">
        <v>2331</v>
      </c>
      <c r="K44" s="26" t="s">
        <v>2234</v>
      </c>
    </row>
    <row r="45" spans="1:11" x14ac:dyDescent="0.15">
      <c r="A45" s="27" t="s">
        <v>2396</v>
      </c>
      <c r="B45" s="28" t="s">
        <v>7</v>
      </c>
      <c r="C45" s="27" t="s">
        <v>2397</v>
      </c>
      <c r="D45" s="28" t="s">
        <v>7</v>
      </c>
      <c r="E45" s="26" t="s">
        <v>2398</v>
      </c>
      <c r="F45" s="26" t="s">
        <v>2399</v>
      </c>
      <c r="G45" s="27" t="s">
        <v>2400</v>
      </c>
      <c r="H45" s="28" t="s">
        <v>7</v>
      </c>
      <c r="I45" s="26" t="s">
        <v>2401</v>
      </c>
      <c r="J45" s="26" t="s">
        <v>2338</v>
      </c>
      <c r="K45" s="26" t="s">
        <v>2231</v>
      </c>
    </row>
    <row r="46" spans="1:11" x14ac:dyDescent="0.15">
      <c r="A46" s="27" t="s">
        <v>2402</v>
      </c>
      <c r="B46" s="28" t="s">
        <v>7</v>
      </c>
      <c r="C46" s="27" t="s">
        <v>2403</v>
      </c>
      <c r="D46" s="28" t="s">
        <v>7</v>
      </c>
      <c r="E46" s="26" t="s">
        <v>2288</v>
      </c>
      <c r="F46" s="26" t="s">
        <v>2404</v>
      </c>
      <c r="G46" s="27" t="s">
        <v>2405</v>
      </c>
      <c r="H46" s="28" t="s">
        <v>7</v>
      </c>
      <c r="I46" s="26" t="s">
        <v>2406</v>
      </c>
      <c r="J46" s="26" t="s">
        <v>2407</v>
      </c>
      <c r="K46" s="26" t="s">
        <v>2234</v>
      </c>
    </row>
    <row r="47" spans="1:11" x14ac:dyDescent="0.15">
      <c r="A47" s="27" t="s">
        <v>2408</v>
      </c>
      <c r="B47" s="28" t="s">
        <v>7</v>
      </c>
      <c r="C47" s="27" t="s">
        <v>2409</v>
      </c>
      <c r="D47" s="28" t="s">
        <v>7</v>
      </c>
      <c r="E47" s="26"/>
      <c r="F47" s="26"/>
      <c r="G47" s="27"/>
      <c r="H47" s="28"/>
      <c r="I47" s="26" t="s">
        <v>2410</v>
      </c>
      <c r="J47" s="26" t="s">
        <v>2411</v>
      </c>
      <c r="K47" s="26" t="s">
        <v>2234</v>
      </c>
    </row>
    <row r="48" spans="1:11" x14ac:dyDescent="0.15">
      <c r="A48" s="27" t="s">
        <v>2412</v>
      </c>
      <c r="B48" s="28" t="s">
        <v>7</v>
      </c>
      <c r="C48" s="27" t="s">
        <v>2413</v>
      </c>
      <c r="D48" s="28" t="s">
        <v>7</v>
      </c>
      <c r="E48" s="26" t="s">
        <v>2288</v>
      </c>
      <c r="F48" s="26"/>
      <c r="G48" s="27"/>
      <c r="H48" s="28"/>
      <c r="I48" s="26" t="s">
        <v>2381</v>
      </c>
      <c r="J48" s="26" t="s">
        <v>2414</v>
      </c>
      <c r="K48" s="26" t="s">
        <v>2234</v>
      </c>
    </row>
    <row r="49" spans="1:11" x14ac:dyDescent="0.15">
      <c r="A49" s="27" t="s">
        <v>2415</v>
      </c>
      <c r="B49" s="28" t="s">
        <v>7</v>
      </c>
      <c r="C49" s="27" t="s">
        <v>2416</v>
      </c>
      <c r="D49" s="28" t="s">
        <v>7</v>
      </c>
      <c r="E49" s="26" t="s">
        <v>2288</v>
      </c>
      <c r="F49" s="26" t="s">
        <v>2417</v>
      </c>
      <c r="G49" s="27"/>
      <c r="H49" s="28"/>
      <c r="I49" s="26" t="s">
        <v>2418</v>
      </c>
      <c r="J49" s="26" t="s">
        <v>2233</v>
      </c>
      <c r="K49" s="26" t="s">
        <v>2419</v>
      </c>
    </row>
    <row r="50" spans="1:11" x14ac:dyDescent="0.15">
      <c r="A50" s="27"/>
      <c r="B50" s="28"/>
      <c r="C50" s="27"/>
      <c r="D50" s="28"/>
      <c r="E50" s="26"/>
      <c r="F50" s="26"/>
      <c r="G50" s="27"/>
      <c r="H50" s="28"/>
      <c r="I50" s="26" t="s">
        <v>2420</v>
      </c>
      <c r="J50" s="26" t="s">
        <v>2241</v>
      </c>
      <c r="K50" s="26" t="s">
        <v>2234</v>
      </c>
    </row>
    <row r="51" spans="1:11" x14ac:dyDescent="0.15">
      <c r="A51" s="27" t="s">
        <v>2421</v>
      </c>
      <c r="B51" s="28" t="s">
        <v>7</v>
      </c>
      <c r="C51" s="27" t="s">
        <v>2422</v>
      </c>
      <c r="D51" s="28" t="s">
        <v>7</v>
      </c>
      <c r="E51" s="26"/>
      <c r="F51" s="26"/>
      <c r="G51" s="27"/>
      <c r="H51" s="28"/>
      <c r="I51" s="26" t="s">
        <v>2423</v>
      </c>
      <c r="J51" s="26" t="s">
        <v>2254</v>
      </c>
      <c r="K51" s="26" t="s">
        <v>2234</v>
      </c>
    </row>
    <row r="52" spans="1:11" x14ac:dyDescent="0.15">
      <c r="A52" s="27" t="s">
        <v>2424</v>
      </c>
      <c r="B52" s="28" t="s">
        <v>7</v>
      </c>
      <c r="C52" s="27" t="s">
        <v>2425</v>
      </c>
      <c r="D52" s="28" t="s">
        <v>7</v>
      </c>
      <c r="E52" s="26" t="s">
        <v>2426</v>
      </c>
      <c r="F52" s="26" t="s">
        <v>2427</v>
      </c>
      <c r="G52" s="27" t="s">
        <v>2428</v>
      </c>
      <c r="H52" s="28" t="s">
        <v>2429</v>
      </c>
      <c r="I52" s="26" t="s">
        <v>2430</v>
      </c>
      <c r="J52" s="26" t="s">
        <v>2269</v>
      </c>
      <c r="K52" s="26" t="s">
        <v>2234</v>
      </c>
    </row>
    <row r="53" spans="1:11" x14ac:dyDescent="0.15">
      <c r="A53" s="27" t="s">
        <v>2431</v>
      </c>
      <c r="B53" s="28" t="s">
        <v>7</v>
      </c>
      <c r="C53" s="27" t="s">
        <v>2425</v>
      </c>
      <c r="D53" s="28" t="s">
        <v>7</v>
      </c>
      <c r="E53" s="26" t="s">
        <v>2426</v>
      </c>
      <c r="F53" s="26" t="s">
        <v>2427</v>
      </c>
      <c r="G53" s="27" t="s">
        <v>2428</v>
      </c>
      <c r="H53" s="28" t="s">
        <v>2429</v>
      </c>
      <c r="I53" s="26" t="s">
        <v>2432</v>
      </c>
      <c r="J53" s="26" t="s">
        <v>2269</v>
      </c>
      <c r="K53" s="26" t="s">
        <v>2234</v>
      </c>
    </row>
    <row r="54" spans="1:11" x14ac:dyDescent="0.15">
      <c r="A54" s="27" t="s">
        <v>2433</v>
      </c>
      <c r="B54" s="28" t="s">
        <v>7</v>
      </c>
      <c r="C54" s="27" t="s">
        <v>2425</v>
      </c>
      <c r="D54" s="28" t="s">
        <v>7</v>
      </c>
      <c r="E54" s="26" t="s">
        <v>2426</v>
      </c>
      <c r="F54" s="26" t="s">
        <v>2427</v>
      </c>
      <c r="G54" s="27" t="s">
        <v>2428</v>
      </c>
      <c r="H54" s="28" t="s">
        <v>2429</v>
      </c>
      <c r="I54" s="26" t="s">
        <v>2434</v>
      </c>
      <c r="J54" s="26" t="s">
        <v>2269</v>
      </c>
      <c r="K54" s="26" t="s">
        <v>2435</v>
      </c>
    </row>
    <row r="55" spans="1:11" x14ac:dyDescent="0.15">
      <c r="A55" s="27"/>
      <c r="B55" s="28"/>
      <c r="C55" s="27"/>
      <c r="D55" s="28"/>
      <c r="E55" s="26"/>
      <c r="F55" s="26"/>
      <c r="G55" s="27"/>
      <c r="H55" s="28"/>
      <c r="I55" s="26" t="s">
        <v>2436</v>
      </c>
      <c r="J55" s="26" t="s">
        <v>2264</v>
      </c>
      <c r="K55" s="26" t="s">
        <v>2234</v>
      </c>
    </row>
    <row r="56" spans="1:11" x14ac:dyDescent="0.15">
      <c r="A56" s="27" t="s">
        <v>2437</v>
      </c>
      <c r="B56" s="28" t="s">
        <v>7</v>
      </c>
      <c r="C56" s="27" t="s">
        <v>2438</v>
      </c>
      <c r="D56" s="28" t="s">
        <v>7</v>
      </c>
      <c r="E56" s="26" t="s">
        <v>2439</v>
      </c>
      <c r="F56" s="26"/>
      <c r="G56" s="27"/>
      <c r="H56" s="28"/>
      <c r="I56" s="26" t="s">
        <v>2440</v>
      </c>
      <c r="J56" s="26" t="s">
        <v>2369</v>
      </c>
      <c r="K56" s="26" t="s">
        <v>2234</v>
      </c>
    </row>
    <row r="57" spans="1:11" x14ac:dyDescent="0.15">
      <c r="A57" s="27" t="s">
        <v>2441</v>
      </c>
      <c r="B57" s="28" t="s">
        <v>7</v>
      </c>
      <c r="C57" s="27" t="s">
        <v>2442</v>
      </c>
      <c r="D57" s="28" t="s">
        <v>7</v>
      </c>
      <c r="E57" s="26"/>
      <c r="F57" s="26"/>
      <c r="G57" s="27"/>
      <c r="H57" s="28"/>
      <c r="I57" s="26" t="s">
        <v>2443</v>
      </c>
      <c r="J57" s="26" t="s">
        <v>2274</v>
      </c>
      <c r="K57" s="26" t="s">
        <v>2234</v>
      </c>
    </row>
    <row r="58" spans="1:11" x14ac:dyDescent="0.15">
      <c r="A58" s="27" t="s">
        <v>2444</v>
      </c>
      <c r="B58" s="28" t="s">
        <v>7</v>
      </c>
      <c r="C58" s="27" t="s">
        <v>2445</v>
      </c>
      <c r="D58" s="28" t="s">
        <v>7</v>
      </c>
      <c r="E58" s="26"/>
      <c r="F58" s="26"/>
      <c r="G58" s="27"/>
      <c r="H58" s="28"/>
      <c r="I58" s="26" t="s">
        <v>2446</v>
      </c>
      <c r="J58" s="26" t="s">
        <v>2276</v>
      </c>
      <c r="K58" s="26" t="s">
        <v>2234</v>
      </c>
    </row>
    <row r="59" spans="1:11" x14ac:dyDescent="0.15">
      <c r="A59" s="27"/>
      <c r="B59" s="28"/>
      <c r="C59" s="27"/>
      <c r="D59" s="28"/>
      <c r="E59" s="26"/>
      <c r="F59" s="26"/>
      <c r="G59" s="27"/>
      <c r="H59" s="28"/>
      <c r="I59" s="26" t="s">
        <v>2447</v>
      </c>
      <c r="J59" s="26" t="s">
        <v>2315</v>
      </c>
      <c r="K59" s="26" t="s">
        <v>2448</v>
      </c>
    </row>
    <row r="60" spans="1:11" x14ac:dyDescent="0.15">
      <c r="A60" s="27" t="s">
        <v>2449</v>
      </c>
      <c r="B60" s="28" t="s">
        <v>7</v>
      </c>
      <c r="C60" s="27" t="s">
        <v>2450</v>
      </c>
      <c r="D60" s="28" t="s">
        <v>7</v>
      </c>
      <c r="E60" s="26" t="s">
        <v>2451</v>
      </c>
      <c r="F60" s="26" t="s">
        <v>2452</v>
      </c>
      <c r="G60" s="27" t="s">
        <v>2453</v>
      </c>
      <c r="H60" s="28" t="s">
        <v>7</v>
      </c>
      <c r="I60" s="26" t="s">
        <v>2351</v>
      </c>
      <c r="J60" s="26" t="s">
        <v>2393</v>
      </c>
      <c r="K60" s="26" t="s">
        <v>2435</v>
      </c>
    </row>
    <row r="61" spans="1:11" x14ac:dyDescent="0.15">
      <c r="A61" s="27" t="s">
        <v>2454</v>
      </c>
      <c r="B61" s="28" t="s">
        <v>7</v>
      </c>
      <c r="C61" s="27" t="s">
        <v>2455</v>
      </c>
      <c r="D61" s="28" t="s">
        <v>7</v>
      </c>
      <c r="E61" s="26" t="s">
        <v>2288</v>
      </c>
      <c r="F61" s="26"/>
      <c r="G61" s="27"/>
      <c r="H61" s="28"/>
      <c r="I61" s="26" t="s">
        <v>2456</v>
      </c>
      <c r="J61" s="26" t="s">
        <v>2241</v>
      </c>
      <c r="K61" s="26" t="s">
        <v>2234</v>
      </c>
    </row>
    <row r="62" spans="1:11" x14ac:dyDescent="0.15">
      <c r="A62" s="27" t="s">
        <v>2457</v>
      </c>
      <c r="B62" s="28" t="s">
        <v>7</v>
      </c>
      <c r="C62" s="27" t="s">
        <v>2458</v>
      </c>
      <c r="D62" s="28" t="s">
        <v>7</v>
      </c>
      <c r="E62" s="26" t="s">
        <v>2288</v>
      </c>
      <c r="F62" s="26" t="s">
        <v>2459</v>
      </c>
      <c r="G62" s="27" t="s">
        <v>2460</v>
      </c>
      <c r="H62" s="28" t="s">
        <v>7</v>
      </c>
      <c r="I62" s="26" t="s">
        <v>2461</v>
      </c>
      <c r="J62" s="26" t="s">
        <v>2393</v>
      </c>
      <c r="K62" s="26" t="s">
        <v>2231</v>
      </c>
    </row>
    <row r="63" spans="1:11" x14ac:dyDescent="0.15">
      <c r="A63" s="27" t="s">
        <v>2462</v>
      </c>
      <c r="B63" s="28" t="s">
        <v>7</v>
      </c>
      <c r="C63" s="27" t="s">
        <v>2463</v>
      </c>
      <c r="D63" s="28" t="s">
        <v>7</v>
      </c>
      <c r="E63" s="26" t="s">
        <v>2464</v>
      </c>
      <c r="F63" s="26" t="s">
        <v>2465</v>
      </c>
      <c r="G63" s="27" t="s">
        <v>2466</v>
      </c>
      <c r="H63" s="28" t="s">
        <v>2467</v>
      </c>
      <c r="I63" s="26" t="s">
        <v>2468</v>
      </c>
      <c r="J63" s="26" t="s">
        <v>2338</v>
      </c>
      <c r="K63" s="26" t="s">
        <v>2234</v>
      </c>
    </row>
    <row r="64" spans="1:11" x14ac:dyDescent="0.15">
      <c r="A64" s="27" t="s">
        <v>2469</v>
      </c>
      <c r="B64" s="28" t="s">
        <v>7</v>
      </c>
      <c r="C64" s="27" t="s">
        <v>2470</v>
      </c>
      <c r="D64" s="28" t="s">
        <v>7</v>
      </c>
      <c r="E64" s="26" t="s">
        <v>2288</v>
      </c>
      <c r="F64" s="26" t="s">
        <v>2471</v>
      </c>
      <c r="G64" s="27" t="s">
        <v>2472</v>
      </c>
      <c r="H64" s="28" t="s">
        <v>2473</v>
      </c>
      <c r="I64" s="26" t="s">
        <v>2347</v>
      </c>
      <c r="J64" s="26" t="s">
        <v>2338</v>
      </c>
      <c r="K64" s="26" t="s">
        <v>2234</v>
      </c>
    </row>
    <row r="65" spans="1:11" x14ac:dyDescent="0.15">
      <c r="A65" s="27" t="s">
        <v>2474</v>
      </c>
      <c r="B65" s="28" t="s">
        <v>7</v>
      </c>
      <c r="C65" s="27" t="s">
        <v>2475</v>
      </c>
      <c r="D65" s="28" t="s">
        <v>7</v>
      </c>
      <c r="E65" s="26" t="s">
        <v>2288</v>
      </c>
      <c r="F65" s="26"/>
      <c r="G65" s="27"/>
      <c r="H65" s="28"/>
      <c r="I65" s="26" t="s">
        <v>2476</v>
      </c>
      <c r="J65" s="26" t="s">
        <v>2230</v>
      </c>
      <c r="K65" s="26" t="s">
        <v>2231</v>
      </c>
    </row>
    <row r="66" spans="1:11" x14ac:dyDescent="0.15">
      <c r="A66" s="27" t="s">
        <v>2477</v>
      </c>
      <c r="B66" s="28" t="s">
        <v>7</v>
      </c>
      <c r="C66" s="27" t="s">
        <v>2478</v>
      </c>
      <c r="D66" s="28" t="s">
        <v>7</v>
      </c>
      <c r="E66" s="26" t="s">
        <v>2479</v>
      </c>
      <c r="F66" s="26" t="s">
        <v>2480</v>
      </c>
      <c r="G66" s="27" t="s">
        <v>2481</v>
      </c>
      <c r="H66" s="28" t="s">
        <v>7</v>
      </c>
      <c r="I66" s="26" t="s">
        <v>2482</v>
      </c>
      <c r="J66" s="26" t="s">
        <v>2331</v>
      </c>
      <c r="K66" s="26" t="s">
        <v>2231</v>
      </c>
    </row>
    <row r="67" spans="1:11" x14ac:dyDescent="0.15">
      <c r="A67" s="27" t="s">
        <v>2483</v>
      </c>
      <c r="B67" s="28" t="s">
        <v>7</v>
      </c>
      <c r="C67" s="27" t="s">
        <v>2484</v>
      </c>
      <c r="D67" s="28" t="s">
        <v>2485</v>
      </c>
      <c r="E67" s="26" t="s">
        <v>2486</v>
      </c>
      <c r="F67" s="26"/>
      <c r="G67" s="27"/>
      <c r="H67" s="28"/>
      <c r="I67" s="26" t="s">
        <v>2487</v>
      </c>
      <c r="J67" s="26" t="s">
        <v>2233</v>
      </c>
      <c r="K67" s="26" t="s">
        <v>2234</v>
      </c>
    </row>
    <row r="68" spans="1:11" x14ac:dyDescent="0.15">
      <c r="A68" s="27" t="s">
        <v>2488</v>
      </c>
      <c r="B68" s="28" t="s">
        <v>7</v>
      </c>
      <c r="C68" s="27" t="s">
        <v>2489</v>
      </c>
      <c r="D68" s="28" t="s">
        <v>7</v>
      </c>
      <c r="E68" s="26" t="s">
        <v>2490</v>
      </c>
      <c r="F68" s="26"/>
      <c r="G68" s="27"/>
      <c r="H68" s="28"/>
      <c r="I68" s="26" t="s">
        <v>2491</v>
      </c>
      <c r="J68" s="26" t="s">
        <v>2233</v>
      </c>
      <c r="K68" s="26" t="s">
        <v>2234</v>
      </c>
    </row>
    <row r="69" spans="1:11" x14ac:dyDescent="0.15">
      <c r="A69" s="27" t="s">
        <v>2492</v>
      </c>
      <c r="B69" s="28" t="s">
        <v>7</v>
      </c>
      <c r="C69" s="27" t="s">
        <v>2493</v>
      </c>
      <c r="D69" s="28" t="s">
        <v>2494</v>
      </c>
      <c r="E69" s="26" t="s">
        <v>2288</v>
      </c>
      <c r="F69" s="26"/>
      <c r="G69" s="27"/>
      <c r="H69" s="28"/>
      <c r="I69" s="26" t="s">
        <v>2495</v>
      </c>
      <c r="J69" s="26" t="s">
        <v>2348</v>
      </c>
      <c r="K69" s="26" t="s">
        <v>2234</v>
      </c>
    </row>
    <row r="70" spans="1:11" x14ac:dyDescent="0.15">
      <c r="A70" s="27" t="s">
        <v>2496</v>
      </c>
      <c r="B70" s="28" t="s">
        <v>7</v>
      </c>
      <c r="C70" s="27" t="s">
        <v>2497</v>
      </c>
      <c r="D70" s="28" t="s">
        <v>2498</v>
      </c>
      <c r="E70" s="26" t="s">
        <v>2499</v>
      </c>
      <c r="F70" s="26"/>
      <c r="G70" s="27" t="s">
        <v>2500</v>
      </c>
      <c r="H70" s="28" t="s">
        <v>2501</v>
      </c>
      <c r="I70" s="26" t="s">
        <v>2502</v>
      </c>
      <c r="J70" s="26" t="s">
        <v>2241</v>
      </c>
      <c r="K70" s="26" t="s">
        <v>2234</v>
      </c>
    </row>
    <row r="71" spans="1:11" x14ac:dyDescent="0.15">
      <c r="A71" s="27" t="s">
        <v>2503</v>
      </c>
      <c r="B71" s="28" t="s">
        <v>7</v>
      </c>
      <c r="C71" s="27" t="s">
        <v>2504</v>
      </c>
      <c r="D71" s="28" t="s">
        <v>2505</v>
      </c>
      <c r="E71" s="26" t="s">
        <v>2506</v>
      </c>
      <c r="F71" s="26"/>
      <c r="G71" s="27"/>
      <c r="H71" s="28"/>
      <c r="I71" s="26" t="s">
        <v>2507</v>
      </c>
      <c r="J71" s="26" t="s">
        <v>2508</v>
      </c>
      <c r="K71" s="26" t="s">
        <v>2234</v>
      </c>
    </row>
    <row r="72" spans="1:11" x14ac:dyDescent="0.15">
      <c r="A72" s="27"/>
      <c r="B72" s="28"/>
      <c r="C72" s="27"/>
      <c r="D72" s="28"/>
      <c r="E72" s="26"/>
      <c r="F72" s="26"/>
      <c r="G72" s="27"/>
      <c r="H72" s="28"/>
      <c r="I72" s="26" t="s">
        <v>2509</v>
      </c>
      <c r="J72" s="26" t="s">
        <v>2508</v>
      </c>
      <c r="K72" s="26" t="s">
        <v>2234</v>
      </c>
    </row>
    <row r="73" spans="1:11" x14ac:dyDescent="0.15">
      <c r="A73" s="27" t="s">
        <v>2510</v>
      </c>
      <c r="B73" s="28" t="s">
        <v>7</v>
      </c>
      <c r="C73" s="27" t="s">
        <v>2511</v>
      </c>
      <c r="D73" s="28" t="s">
        <v>7</v>
      </c>
      <c r="E73" s="26" t="s">
        <v>2512</v>
      </c>
      <c r="F73" s="26" t="s">
        <v>2513</v>
      </c>
      <c r="G73" s="27" t="s">
        <v>2514</v>
      </c>
      <c r="H73" s="28" t="s">
        <v>7</v>
      </c>
      <c r="I73" s="26" t="s">
        <v>2351</v>
      </c>
      <c r="J73" s="26" t="s">
        <v>2243</v>
      </c>
      <c r="K73" s="26" t="s">
        <v>2419</v>
      </c>
    </row>
    <row r="74" spans="1:11" x14ac:dyDescent="0.15">
      <c r="A74" s="27" t="s">
        <v>2515</v>
      </c>
      <c r="B74" s="28" t="s">
        <v>7</v>
      </c>
      <c r="C74" s="27" t="s">
        <v>2516</v>
      </c>
      <c r="D74" s="28" t="s">
        <v>2517</v>
      </c>
      <c r="E74" s="26" t="s">
        <v>2518</v>
      </c>
      <c r="F74" s="26" t="s">
        <v>2519</v>
      </c>
      <c r="G74" s="27" t="s">
        <v>2520</v>
      </c>
      <c r="H74" s="28" t="s">
        <v>7</v>
      </c>
      <c r="I74" s="26" t="s">
        <v>2377</v>
      </c>
      <c r="J74" s="26" t="s">
        <v>2243</v>
      </c>
      <c r="K74" s="26" t="s">
        <v>2234</v>
      </c>
    </row>
    <row r="75" spans="1:11" x14ac:dyDescent="0.15">
      <c r="A75" s="27"/>
      <c r="B75" s="28"/>
      <c r="C75" s="27"/>
      <c r="D75" s="28"/>
      <c r="E75" s="26"/>
      <c r="F75" s="26"/>
      <c r="G75" s="27"/>
      <c r="H75" s="28"/>
      <c r="I75" s="26" t="s">
        <v>2521</v>
      </c>
      <c r="J75" s="26" t="s">
        <v>2300</v>
      </c>
      <c r="K75" s="26" t="s">
        <v>2448</v>
      </c>
    </row>
    <row r="76" spans="1:11" x14ac:dyDescent="0.15">
      <c r="A76" s="27"/>
      <c r="B76" s="28"/>
      <c r="C76" s="27"/>
      <c r="D76" s="28"/>
      <c r="E76" s="26"/>
      <c r="F76" s="26"/>
      <c r="G76" s="27"/>
      <c r="H76" s="28"/>
      <c r="I76" s="26" t="s">
        <v>2406</v>
      </c>
      <c r="J76" s="26" t="s">
        <v>2308</v>
      </c>
      <c r="K76" s="26" t="s">
        <v>2448</v>
      </c>
    </row>
    <row r="77" spans="1:11" x14ac:dyDescent="0.15">
      <c r="A77" s="27" t="s">
        <v>2522</v>
      </c>
      <c r="B77" s="28" t="s">
        <v>7</v>
      </c>
      <c r="C77" s="27" t="s">
        <v>2523</v>
      </c>
      <c r="D77" s="28" t="s">
        <v>7</v>
      </c>
      <c r="E77" s="26" t="s">
        <v>2288</v>
      </c>
      <c r="F77" s="26"/>
      <c r="G77" s="27"/>
      <c r="H77" s="28"/>
      <c r="I77" s="26" t="s">
        <v>2524</v>
      </c>
      <c r="J77" s="26" t="s">
        <v>2407</v>
      </c>
      <c r="K77" s="26" t="s">
        <v>2234</v>
      </c>
    </row>
    <row r="78" spans="1:11" x14ac:dyDescent="0.15">
      <c r="A78" s="27" t="s">
        <v>2525</v>
      </c>
      <c r="B78" s="28" t="s">
        <v>7</v>
      </c>
      <c r="C78" s="27" t="s">
        <v>2526</v>
      </c>
      <c r="D78" s="28" t="s">
        <v>2527</v>
      </c>
      <c r="E78" s="26" t="s">
        <v>2528</v>
      </c>
      <c r="F78" s="26" t="s">
        <v>2529</v>
      </c>
      <c r="G78" s="27" t="s">
        <v>2530</v>
      </c>
      <c r="H78" s="28" t="s">
        <v>7</v>
      </c>
      <c r="I78" s="26" t="s">
        <v>2531</v>
      </c>
      <c r="J78" s="26" t="s">
        <v>2315</v>
      </c>
      <c r="K78" s="26" t="s">
        <v>2234</v>
      </c>
    </row>
    <row r="79" spans="1:11" x14ac:dyDescent="0.15">
      <c r="A79" s="27" t="s">
        <v>2532</v>
      </c>
      <c r="B79" s="28" t="s">
        <v>7</v>
      </c>
      <c r="C79" s="27" t="s">
        <v>2533</v>
      </c>
      <c r="D79" s="28" t="s">
        <v>7</v>
      </c>
      <c r="E79" s="26"/>
      <c r="F79" s="26" t="s">
        <v>2534</v>
      </c>
      <c r="G79" s="27"/>
      <c r="H79" s="28"/>
      <c r="I79" s="26" t="s">
        <v>2446</v>
      </c>
      <c r="J79" s="26" t="s">
        <v>2315</v>
      </c>
      <c r="K79" s="26" t="s">
        <v>2448</v>
      </c>
    </row>
    <row r="80" spans="1:11" x14ac:dyDescent="0.15">
      <c r="A80" s="27"/>
      <c r="B80" s="28"/>
      <c r="C80" s="27"/>
      <c r="D80" s="28"/>
      <c r="E80" s="26"/>
      <c r="F80" s="26"/>
      <c r="G80" s="27"/>
      <c r="H80" s="28"/>
      <c r="I80" s="26" t="s">
        <v>2535</v>
      </c>
      <c r="J80" s="26" t="s">
        <v>2308</v>
      </c>
      <c r="K80" s="26" t="s">
        <v>2234</v>
      </c>
    </row>
    <row r="81" spans="1:11" x14ac:dyDescent="0.15">
      <c r="A81" s="27"/>
      <c r="B81" s="28"/>
      <c r="C81" s="27"/>
      <c r="D81" s="28"/>
      <c r="E81" s="26"/>
      <c r="F81" s="26"/>
      <c r="G81" s="27"/>
      <c r="H81" s="28"/>
      <c r="I81" s="26" t="s">
        <v>2536</v>
      </c>
      <c r="J81" s="26" t="s">
        <v>2308</v>
      </c>
      <c r="K81" s="26" t="s">
        <v>2234</v>
      </c>
    </row>
    <row r="82" spans="1:11" x14ac:dyDescent="0.15">
      <c r="A82" s="27" t="s">
        <v>2537</v>
      </c>
      <c r="B82" s="28" t="s">
        <v>7</v>
      </c>
      <c r="C82" s="27" t="s">
        <v>2538</v>
      </c>
      <c r="D82" s="28" t="s">
        <v>7</v>
      </c>
      <c r="E82" s="26" t="s">
        <v>2539</v>
      </c>
      <c r="F82" s="26" t="s">
        <v>2540</v>
      </c>
      <c r="G82" s="27" t="s">
        <v>2541</v>
      </c>
      <c r="H82" s="28" t="s">
        <v>7</v>
      </c>
      <c r="I82" s="26" t="s">
        <v>2542</v>
      </c>
      <c r="J82" s="26" t="s">
        <v>2224</v>
      </c>
      <c r="K82" s="26" t="s">
        <v>2231</v>
      </c>
    </row>
    <row r="83" spans="1:11" x14ac:dyDescent="0.15">
      <c r="A83" s="27" t="s">
        <v>2543</v>
      </c>
      <c r="B83" s="28" t="s">
        <v>7</v>
      </c>
      <c r="C83" s="27" t="s">
        <v>2544</v>
      </c>
      <c r="D83" s="28" t="s">
        <v>7</v>
      </c>
      <c r="E83" s="26" t="s">
        <v>2288</v>
      </c>
      <c r="F83" s="26"/>
      <c r="G83" s="27"/>
      <c r="H83" s="28"/>
      <c r="I83" s="26" t="s">
        <v>2545</v>
      </c>
      <c r="J83" s="26" t="s">
        <v>2331</v>
      </c>
      <c r="K83" s="26" t="s">
        <v>2234</v>
      </c>
    </row>
    <row r="84" spans="1:11" x14ac:dyDescent="0.15">
      <c r="A84" s="27" t="s">
        <v>2546</v>
      </c>
      <c r="B84" s="28" t="s">
        <v>7</v>
      </c>
      <c r="C84" s="27" t="s">
        <v>2547</v>
      </c>
      <c r="D84" s="28" t="s">
        <v>7</v>
      </c>
      <c r="E84" s="26"/>
      <c r="F84" s="26"/>
      <c r="G84" s="27"/>
      <c r="H84" s="28"/>
      <c r="I84" s="26" t="s">
        <v>2548</v>
      </c>
      <c r="J84" s="26" t="s">
        <v>2407</v>
      </c>
      <c r="K84" s="26" t="s">
        <v>2234</v>
      </c>
    </row>
    <row r="85" spans="1:11" x14ac:dyDescent="0.15">
      <c r="A85" s="27" t="s">
        <v>2549</v>
      </c>
      <c r="B85" s="28" t="s">
        <v>7</v>
      </c>
      <c r="C85" s="27" t="s">
        <v>2550</v>
      </c>
      <c r="D85" s="28" t="s">
        <v>7</v>
      </c>
      <c r="E85" s="26" t="s">
        <v>2551</v>
      </c>
      <c r="F85" s="26" t="s">
        <v>2552</v>
      </c>
      <c r="G85" s="27" t="s">
        <v>2553</v>
      </c>
      <c r="H85" s="28" t="s">
        <v>7</v>
      </c>
      <c r="I85" s="26" t="s">
        <v>2554</v>
      </c>
      <c r="J85" s="26" t="s">
        <v>2411</v>
      </c>
      <c r="K85" s="26" t="s">
        <v>2234</v>
      </c>
    </row>
    <row r="86" spans="1:11" x14ac:dyDescent="0.15">
      <c r="A86" s="27" t="s">
        <v>2555</v>
      </c>
      <c r="B86" s="28" t="s">
        <v>7</v>
      </c>
      <c r="C86" s="27" t="s">
        <v>2556</v>
      </c>
      <c r="D86" s="28" t="s">
        <v>2557</v>
      </c>
      <c r="E86" s="26" t="s">
        <v>2558</v>
      </c>
      <c r="F86" s="26"/>
      <c r="G86" s="27"/>
      <c r="H86" s="28"/>
      <c r="I86" s="26" t="s">
        <v>2559</v>
      </c>
      <c r="J86" s="26" t="s">
        <v>2348</v>
      </c>
      <c r="K86" s="26" t="s">
        <v>2234</v>
      </c>
    </row>
    <row r="87" spans="1:11" x14ac:dyDescent="0.15">
      <c r="A87" s="27" t="s">
        <v>2560</v>
      </c>
      <c r="B87" s="28" t="s">
        <v>7</v>
      </c>
      <c r="C87" s="27" t="s">
        <v>2561</v>
      </c>
      <c r="D87" s="28" t="s">
        <v>7</v>
      </c>
      <c r="E87" s="26" t="s">
        <v>2562</v>
      </c>
      <c r="F87" s="26" t="s">
        <v>2563</v>
      </c>
      <c r="G87" s="27" t="s">
        <v>2564</v>
      </c>
      <c r="H87" s="28" t="s">
        <v>7</v>
      </c>
      <c r="I87" s="26" t="s">
        <v>2565</v>
      </c>
      <c r="J87" s="26" t="s">
        <v>2411</v>
      </c>
      <c r="K87" s="26" t="s">
        <v>2234</v>
      </c>
    </row>
    <row r="88" spans="1:11" x14ac:dyDescent="0.15">
      <c r="A88" s="27" t="s">
        <v>2566</v>
      </c>
      <c r="B88" s="28" t="s">
        <v>7</v>
      </c>
      <c r="C88" s="27" t="s">
        <v>2567</v>
      </c>
      <c r="D88" s="28" t="s">
        <v>7</v>
      </c>
      <c r="E88" s="26" t="s">
        <v>2568</v>
      </c>
      <c r="F88" s="26"/>
      <c r="G88" s="27"/>
      <c r="H88" s="28"/>
      <c r="I88" s="26" t="s">
        <v>2569</v>
      </c>
      <c r="J88" s="26" t="s">
        <v>2224</v>
      </c>
      <c r="K88" s="26" t="s">
        <v>2234</v>
      </c>
    </row>
    <row r="89" spans="1:11" x14ac:dyDescent="0.15">
      <c r="A89" s="27" t="s">
        <v>2570</v>
      </c>
      <c r="B89" s="28" t="s">
        <v>7</v>
      </c>
      <c r="C89" s="27" t="s">
        <v>2571</v>
      </c>
      <c r="D89" s="28" t="s">
        <v>2572</v>
      </c>
      <c r="E89" s="26"/>
      <c r="F89" s="26"/>
      <c r="G89" s="27"/>
      <c r="H89" s="28"/>
      <c r="I89" s="26" t="s">
        <v>2573</v>
      </c>
      <c r="J89" s="26" t="s">
        <v>2369</v>
      </c>
      <c r="K89" s="26" t="s">
        <v>2225</v>
      </c>
    </row>
    <row r="90" spans="1:11" x14ac:dyDescent="0.15">
      <c r="A90" s="27" t="s">
        <v>2574</v>
      </c>
      <c r="B90" s="28" t="s">
        <v>7</v>
      </c>
      <c r="C90" s="27" t="s">
        <v>2575</v>
      </c>
      <c r="D90" s="28" t="s">
        <v>7</v>
      </c>
      <c r="E90" s="26" t="s">
        <v>2288</v>
      </c>
      <c r="F90" s="26"/>
      <c r="G90" s="27"/>
      <c r="H90" s="28"/>
      <c r="I90" s="26" t="s">
        <v>2576</v>
      </c>
      <c r="J90" s="26" t="s">
        <v>2414</v>
      </c>
      <c r="K90" s="26" t="s">
        <v>2225</v>
      </c>
    </row>
    <row r="91" spans="1:11" x14ac:dyDescent="0.15">
      <c r="A91" s="27" t="s">
        <v>2577</v>
      </c>
      <c r="B91" s="28" t="s">
        <v>7</v>
      </c>
      <c r="C91" s="27" t="s">
        <v>2578</v>
      </c>
      <c r="D91" s="28" t="s">
        <v>7</v>
      </c>
      <c r="E91" s="26" t="s">
        <v>2579</v>
      </c>
      <c r="F91" s="26"/>
      <c r="G91" s="27"/>
      <c r="H91" s="28"/>
      <c r="I91" s="26" t="s">
        <v>2580</v>
      </c>
      <c r="J91" s="26" t="s">
        <v>2254</v>
      </c>
      <c r="K91" s="26" t="s">
        <v>2234</v>
      </c>
    </row>
    <row r="92" spans="1:11" x14ac:dyDescent="0.15">
      <c r="A92" s="27" t="s">
        <v>2581</v>
      </c>
      <c r="B92" s="28" t="s">
        <v>7</v>
      </c>
      <c r="C92" s="27" t="s">
        <v>2582</v>
      </c>
      <c r="D92" s="28" t="s">
        <v>2583</v>
      </c>
      <c r="E92" s="26" t="s">
        <v>2288</v>
      </c>
      <c r="F92" s="26" t="s">
        <v>2584</v>
      </c>
      <c r="G92" s="27" t="s">
        <v>2585</v>
      </c>
      <c r="H92" s="28" t="s">
        <v>7</v>
      </c>
      <c r="I92" s="26" t="s">
        <v>2586</v>
      </c>
      <c r="J92" s="26" t="s">
        <v>2264</v>
      </c>
      <c r="K92" s="26" t="s">
        <v>2234</v>
      </c>
    </row>
    <row r="93" spans="1:11" x14ac:dyDescent="0.15">
      <c r="A93" s="27" t="s">
        <v>2587</v>
      </c>
      <c r="B93" s="28" t="s">
        <v>7</v>
      </c>
      <c r="C93" s="27" t="s">
        <v>2588</v>
      </c>
      <c r="D93" s="28" t="s">
        <v>7</v>
      </c>
      <c r="E93" s="26"/>
      <c r="F93" s="26" t="s">
        <v>2589</v>
      </c>
      <c r="G93" s="27" t="s">
        <v>2590</v>
      </c>
      <c r="H93" s="28" t="s">
        <v>7</v>
      </c>
      <c r="I93" s="26" t="s">
        <v>2591</v>
      </c>
      <c r="J93" s="26" t="s">
        <v>2369</v>
      </c>
      <c r="K93" s="26" t="s">
        <v>2234</v>
      </c>
    </row>
    <row r="94" spans="1:11" x14ac:dyDescent="0.15">
      <c r="A94" s="27" t="s">
        <v>2592</v>
      </c>
      <c r="B94" s="28" t="s">
        <v>7</v>
      </c>
      <c r="C94" s="27" t="s">
        <v>2593</v>
      </c>
      <c r="D94" s="28" t="s">
        <v>2594</v>
      </c>
      <c r="E94" s="26" t="s">
        <v>2595</v>
      </c>
      <c r="F94" s="26"/>
      <c r="G94" s="27"/>
      <c r="H94" s="28"/>
      <c r="I94" s="26" t="s">
        <v>2596</v>
      </c>
      <c r="J94" s="26" t="s">
        <v>2274</v>
      </c>
      <c r="K94" s="26" t="s">
        <v>2234</v>
      </c>
    </row>
    <row r="95" spans="1:11" x14ac:dyDescent="0.15">
      <c r="A95" s="27" t="s">
        <v>2597</v>
      </c>
      <c r="B95" s="28" t="s">
        <v>7</v>
      </c>
      <c r="C95" s="27" t="s">
        <v>2598</v>
      </c>
      <c r="D95" s="28" t="s">
        <v>2599</v>
      </c>
      <c r="E95" s="26" t="s">
        <v>2600</v>
      </c>
      <c r="F95" s="26" t="s">
        <v>2601</v>
      </c>
      <c r="G95" s="27" t="s">
        <v>2602</v>
      </c>
      <c r="H95" s="28" t="s">
        <v>7</v>
      </c>
      <c r="I95" s="26" t="s">
        <v>2603</v>
      </c>
      <c r="J95" s="26" t="s">
        <v>2369</v>
      </c>
      <c r="K95" s="26" t="s">
        <v>2234</v>
      </c>
    </row>
    <row r="96" spans="1:11" x14ac:dyDescent="0.15">
      <c r="A96" s="27" t="s">
        <v>2604</v>
      </c>
      <c r="B96" s="28" t="s">
        <v>7</v>
      </c>
      <c r="C96" s="27" t="s">
        <v>2605</v>
      </c>
      <c r="D96" s="28" t="s">
        <v>7</v>
      </c>
      <c r="E96" s="26" t="s">
        <v>2606</v>
      </c>
      <c r="F96" s="26"/>
      <c r="G96" s="27"/>
      <c r="H96" s="28"/>
      <c r="I96" s="26" t="s">
        <v>2607</v>
      </c>
      <c r="J96" s="26" t="s">
        <v>2276</v>
      </c>
      <c r="K96" s="26" t="s">
        <v>2225</v>
      </c>
    </row>
    <row r="97" spans="1:11" x14ac:dyDescent="0.15">
      <c r="A97" s="27" t="s">
        <v>2608</v>
      </c>
      <c r="B97" s="28" t="s">
        <v>7</v>
      </c>
      <c r="C97" s="27" t="s">
        <v>2609</v>
      </c>
      <c r="D97" s="28" t="s">
        <v>2610</v>
      </c>
      <c r="E97" s="26" t="s">
        <v>2611</v>
      </c>
      <c r="F97" s="26"/>
      <c r="G97" s="27"/>
      <c r="H97" s="28"/>
      <c r="I97" s="26" t="s">
        <v>2612</v>
      </c>
      <c r="J97" s="26" t="s">
        <v>2308</v>
      </c>
      <c r="K97" s="26" t="s">
        <v>2225</v>
      </c>
    </row>
  </sheetData>
  <autoFilter ref="A3:K97" xr:uid="{6E01BB48-6FF8-496B-BD38-97A2A2E46098}"/>
  <mergeCells count="5">
    <mergeCell ref="A1:K1"/>
    <mergeCell ref="F2:K2"/>
    <mergeCell ref="A3:B3"/>
    <mergeCell ref="C3:D3"/>
    <mergeCell ref="G3:H3"/>
  </mergeCells>
  <phoneticPr fontId="4"/>
  <printOptions horizontalCentered="1"/>
  <pageMargins left="0.70866141732283472" right="0.70866141732283472" top="0.74803149606299213" bottom="0.74803149606299213" header="0.31496062992125984" footer="0.31496062992125984"/>
  <pageSetup paperSize="8" scale="92" fitToHeight="0" orientation="landscape" r:id="rId1"/>
  <headerFooter>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FB20A-08D7-4672-BFF7-43DB2475C706}">
  <sheetPr>
    <pageSetUpPr fitToPage="1"/>
  </sheetPr>
  <dimension ref="A1:K73"/>
  <sheetViews>
    <sheetView zoomScaleNormal="100" workbookViewId="0">
      <pane ySplit="3" topLeftCell="A4" activePane="bottomLeft" state="frozen"/>
      <selection pane="bottomLeft" activeCell="A2" sqref="A2"/>
    </sheetView>
  </sheetViews>
  <sheetFormatPr defaultColWidth="9" defaultRowHeight="13.5" x14ac:dyDescent="0.15"/>
  <cols>
    <col min="1" max="1" width="30.625" style="14" customWidth="1"/>
    <col min="2" max="2" width="14" style="14" customWidth="1"/>
    <col min="3" max="3" width="24.75" style="14" customWidth="1"/>
    <col min="4" max="4" width="15.375" style="14" customWidth="1"/>
    <col min="5" max="5" width="14.125" style="14" customWidth="1"/>
    <col min="6" max="6" width="19.5" style="14" customWidth="1"/>
    <col min="7" max="7" width="26" style="14" customWidth="1"/>
    <col min="8" max="8" width="14.75" style="14" customWidth="1"/>
    <col min="9" max="9" width="17.375" style="14" customWidth="1"/>
    <col min="10" max="10" width="9.125" style="14" customWidth="1"/>
    <col min="11" max="11" width="25.875" style="14" customWidth="1"/>
    <col min="12" max="16384" width="9" style="14"/>
  </cols>
  <sheetData>
    <row r="1" spans="1:11" x14ac:dyDescent="0.15">
      <c r="A1" s="61" t="s">
        <v>2613</v>
      </c>
      <c r="B1" s="61"/>
      <c r="C1" s="61"/>
      <c r="D1" s="61"/>
      <c r="E1" s="61"/>
      <c r="F1" s="61"/>
      <c r="G1" s="61"/>
      <c r="H1" s="61"/>
      <c r="I1" s="61"/>
      <c r="J1" s="61"/>
      <c r="K1" s="61"/>
    </row>
    <row r="2" spans="1:11" x14ac:dyDescent="0.15">
      <c r="A2" s="23"/>
      <c r="B2" s="23"/>
      <c r="C2" s="23"/>
      <c r="D2" s="23"/>
      <c r="E2" s="23"/>
      <c r="F2" s="62" t="s">
        <v>15</v>
      </c>
      <c r="G2" s="62"/>
      <c r="H2" s="62"/>
      <c r="I2" s="62"/>
      <c r="J2" s="62"/>
      <c r="K2" s="62"/>
    </row>
    <row r="3" spans="1:11" x14ac:dyDescent="0.15">
      <c r="A3" s="58" t="s">
        <v>0</v>
      </c>
      <c r="B3" s="59"/>
      <c r="C3" s="60" t="s">
        <v>1</v>
      </c>
      <c r="D3" s="59"/>
      <c r="E3" s="15" t="s">
        <v>2</v>
      </c>
      <c r="F3" s="16" t="s">
        <v>3</v>
      </c>
      <c r="G3" s="60" t="s">
        <v>4</v>
      </c>
      <c r="H3" s="59"/>
      <c r="I3" s="15" t="s">
        <v>5</v>
      </c>
      <c r="J3" s="17" t="s">
        <v>16</v>
      </c>
      <c r="K3" s="18" t="s">
        <v>6</v>
      </c>
    </row>
    <row r="4" spans="1:11" x14ac:dyDescent="0.15">
      <c r="A4" s="30"/>
      <c r="B4" s="31"/>
      <c r="C4" s="30"/>
      <c r="D4" s="31"/>
      <c r="E4" s="29"/>
      <c r="F4" s="29"/>
      <c r="G4" s="30"/>
      <c r="H4" s="31"/>
      <c r="I4" s="29" t="s">
        <v>1355</v>
      </c>
      <c r="J4" s="29" t="s">
        <v>2614</v>
      </c>
      <c r="K4" s="29" t="s">
        <v>8</v>
      </c>
    </row>
    <row r="5" spans="1:11" x14ac:dyDescent="0.15">
      <c r="A5" s="20"/>
      <c r="B5" s="21"/>
      <c r="C5" s="20"/>
      <c r="D5" s="21"/>
      <c r="E5" s="19"/>
      <c r="F5" s="19"/>
      <c r="G5" s="20"/>
      <c r="H5" s="21"/>
      <c r="I5" s="19" t="s">
        <v>1904</v>
      </c>
      <c r="J5" s="19" t="s">
        <v>2615</v>
      </c>
      <c r="K5" s="19" t="s">
        <v>8</v>
      </c>
    </row>
    <row r="6" spans="1:11" x14ac:dyDescent="0.15">
      <c r="A6" s="20" t="s">
        <v>2616</v>
      </c>
      <c r="B6" s="21" t="s">
        <v>7</v>
      </c>
      <c r="C6" s="20" t="s">
        <v>2617</v>
      </c>
      <c r="D6" s="21" t="s">
        <v>7</v>
      </c>
      <c r="E6" s="19"/>
      <c r="F6" s="19"/>
      <c r="G6" s="20"/>
      <c r="H6" s="21"/>
      <c r="I6" s="19" t="s">
        <v>2618</v>
      </c>
      <c r="J6" s="19" t="s">
        <v>2615</v>
      </c>
      <c r="K6" s="19" t="s">
        <v>8</v>
      </c>
    </row>
    <row r="7" spans="1:11" x14ac:dyDescent="0.15">
      <c r="A7" s="20"/>
      <c r="B7" s="21"/>
      <c r="C7" s="20"/>
      <c r="D7" s="21"/>
      <c r="E7" s="19"/>
      <c r="F7" s="19"/>
      <c r="G7" s="20"/>
      <c r="H7" s="21"/>
      <c r="I7" s="19" t="s">
        <v>2054</v>
      </c>
      <c r="J7" s="19" t="s">
        <v>2619</v>
      </c>
      <c r="K7" s="19" t="s">
        <v>8</v>
      </c>
    </row>
    <row r="8" spans="1:11" x14ac:dyDescent="0.15">
      <c r="A8" s="20" t="s">
        <v>2620</v>
      </c>
      <c r="B8" s="21" t="s">
        <v>7</v>
      </c>
      <c r="C8" s="20" t="s">
        <v>2621</v>
      </c>
      <c r="D8" s="21" t="s">
        <v>7</v>
      </c>
      <c r="E8" s="19" t="s">
        <v>2622</v>
      </c>
      <c r="F8" s="19" t="s">
        <v>2623</v>
      </c>
      <c r="G8" s="20" t="s">
        <v>2624</v>
      </c>
      <c r="H8" s="21" t="s">
        <v>2625</v>
      </c>
      <c r="I8" s="19" t="s">
        <v>1671</v>
      </c>
      <c r="J8" s="19" t="s">
        <v>2626</v>
      </c>
      <c r="K8" s="19" t="s">
        <v>17</v>
      </c>
    </row>
    <row r="9" spans="1:11" x14ac:dyDescent="0.15">
      <c r="A9" s="20" t="s">
        <v>2627</v>
      </c>
      <c r="B9" s="21" t="s">
        <v>7</v>
      </c>
      <c r="C9" s="20" t="s">
        <v>2628</v>
      </c>
      <c r="D9" s="21" t="s">
        <v>7</v>
      </c>
      <c r="E9" s="19" t="s">
        <v>11</v>
      </c>
      <c r="F9" s="19" t="s">
        <v>2629</v>
      </c>
      <c r="G9" s="20" t="s">
        <v>2630</v>
      </c>
      <c r="H9" s="21" t="s">
        <v>7</v>
      </c>
      <c r="I9" s="19" t="s">
        <v>2019</v>
      </c>
      <c r="J9" s="19" t="s">
        <v>2626</v>
      </c>
      <c r="K9" s="19" t="s">
        <v>8</v>
      </c>
    </row>
    <row r="10" spans="1:11" x14ac:dyDescent="0.15">
      <c r="A10" s="20"/>
      <c r="B10" s="21"/>
      <c r="C10" s="20"/>
      <c r="D10" s="21"/>
      <c r="E10" s="19"/>
      <c r="F10" s="19"/>
      <c r="G10" s="20"/>
      <c r="H10" s="21"/>
      <c r="I10" s="19" t="s">
        <v>2044</v>
      </c>
      <c r="J10" s="19" t="s">
        <v>2631</v>
      </c>
      <c r="K10" s="19" t="s">
        <v>8</v>
      </c>
    </row>
    <row r="11" spans="1:11" x14ac:dyDescent="0.15">
      <c r="A11" s="20" t="s">
        <v>2632</v>
      </c>
      <c r="B11" s="21" t="s">
        <v>7</v>
      </c>
      <c r="C11" s="20" t="s">
        <v>2633</v>
      </c>
      <c r="D11" s="21" t="s">
        <v>2634</v>
      </c>
      <c r="E11" s="19" t="s">
        <v>2635</v>
      </c>
      <c r="F11" s="19" t="s">
        <v>2629</v>
      </c>
      <c r="G11" s="20" t="s">
        <v>2636</v>
      </c>
      <c r="H11" s="21" t="s">
        <v>2637</v>
      </c>
      <c r="I11" s="19" t="s">
        <v>2014</v>
      </c>
      <c r="J11" s="19" t="s">
        <v>2638</v>
      </c>
      <c r="K11" s="19" t="s">
        <v>8</v>
      </c>
    </row>
    <row r="12" spans="1:11" x14ac:dyDescent="0.15">
      <c r="A12" s="20" t="s">
        <v>2639</v>
      </c>
      <c r="B12" s="21" t="s">
        <v>7</v>
      </c>
      <c r="C12" s="20" t="s">
        <v>2640</v>
      </c>
      <c r="D12" s="21" t="s">
        <v>7</v>
      </c>
      <c r="E12" s="19" t="s">
        <v>11</v>
      </c>
      <c r="F12" s="19"/>
      <c r="G12" s="20"/>
      <c r="H12" s="21"/>
      <c r="I12" s="19" t="s">
        <v>1687</v>
      </c>
      <c r="J12" s="19" t="s">
        <v>2638</v>
      </c>
      <c r="K12" s="19" t="s">
        <v>8</v>
      </c>
    </row>
    <row r="13" spans="1:11" x14ac:dyDescent="0.15">
      <c r="A13" s="20"/>
      <c r="B13" s="21"/>
      <c r="C13" s="20"/>
      <c r="D13" s="21"/>
      <c r="E13" s="19"/>
      <c r="F13" s="19"/>
      <c r="G13" s="20"/>
      <c r="H13" s="21"/>
      <c r="I13" s="19" t="s">
        <v>2641</v>
      </c>
      <c r="J13" s="19" t="s">
        <v>2638</v>
      </c>
      <c r="K13" s="19" t="s">
        <v>8</v>
      </c>
    </row>
    <row r="14" spans="1:11" x14ac:dyDescent="0.15">
      <c r="A14" s="20" t="s">
        <v>2642</v>
      </c>
      <c r="B14" s="21" t="s">
        <v>7</v>
      </c>
      <c r="C14" s="20" t="s">
        <v>2643</v>
      </c>
      <c r="D14" s="21" t="s">
        <v>7</v>
      </c>
      <c r="E14" s="19" t="s">
        <v>11</v>
      </c>
      <c r="F14" s="19"/>
      <c r="G14" s="20"/>
      <c r="H14" s="21"/>
      <c r="I14" s="19" t="s">
        <v>2033</v>
      </c>
      <c r="J14" s="19" t="s">
        <v>2644</v>
      </c>
      <c r="K14" s="19" t="s">
        <v>8</v>
      </c>
    </row>
    <row r="15" spans="1:11" x14ac:dyDescent="0.15">
      <c r="A15" s="20" t="s">
        <v>2645</v>
      </c>
      <c r="B15" s="21" t="s">
        <v>7</v>
      </c>
      <c r="C15" s="20" t="s">
        <v>2646</v>
      </c>
      <c r="D15" s="21" t="s">
        <v>7</v>
      </c>
      <c r="E15" s="19"/>
      <c r="F15" s="19"/>
      <c r="G15" s="20"/>
      <c r="H15" s="21"/>
      <c r="I15" s="19" t="s">
        <v>1880</v>
      </c>
      <c r="J15" s="19" t="s">
        <v>2647</v>
      </c>
      <c r="K15" s="19" t="s">
        <v>8</v>
      </c>
    </row>
    <row r="16" spans="1:11" x14ac:dyDescent="0.15">
      <c r="A16" s="20" t="s">
        <v>2648</v>
      </c>
      <c r="B16" s="21" t="s">
        <v>7</v>
      </c>
      <c r="C16" s="20" t="s">
        <v>2649</v>
      </c>
      <c r="D16" s="21" t="s">
        <v>2650</v>
      </c>
      <c r="E16" s="19" t="s">
        <v>2651</v>
      </c>
      <c r="F16" s="19" t="s">
        <v>2652</v>
      </c>
      <c r="G16" s="20" t="s">
        <v>2653</v>
      </c>
      <c r="H16" s="21" t="s">
        <v>7</v>
      </c>
      <c r="I16" s="19" t="s">
        <v>2023</v>
      </c>
      <c r="J16" s="19" t="s">
        <v>2654</v>
      </c>
      <c r="K16" s="19" t="s">
        <v>17</v>
      </c>
    </row>
    <row r="17" spans="1:11" x14ac:dyDescent="0.15">
      <c r="A17" s="20" t="s">
        <v>2655</v>
      </c>
      <c r="B17" s="21" t="s">
        <v>7</v>
      </c>
      <c r="C17" s="20" t="s">
        <v>2656</v>
      </c>
      <c r="D17" s="21" t="s">
        <v>2657</v>
      </c>
      <c r="E17" s="19" t="s">
        <v>11</v>
      </c>
      <c r="F17" s="19"/>
      <c r="G17" s="20"/>
      <c r="H17" s="21"/>
      <c r="I17" s="19" t="s">
        <v>2658</v>
      </c>
      <c r="J17" s="19" t="s">
        <v>2659</v>
      </c>
      <c r="K17" s="19" t="s">
        <v>8</v>
      </c>
    </row>
    <row r="18" spans="1:11" x14ac:dyDescent="0.15">
      <c r="A18" s="20" t="s">
        <v>2660</v>
      </c>
      <c r="B18" s="21" t="s">
        <v>7</v>
      </c>
      <c r="C18" s="20" t="s">
        <v>2661</v>
      </c>
      <c r="D18" s="21" t="s">
        <v>2662</v>
      </c>
      <c r="E18" s="19" t="s">
        <v>2663</v>
      </c>
      <c r="F18" s="19"/>
      <c r="G18" s="20"/>
      <c r="H18" s="21"/>
      <c r="I18" s="19" t="s">
        <v>2664</v>
      </c>
      <c r="J18" s="19" t="s">
        <v>2614</v>
      </c>
      <c r="K18" s="19" t="s">
        <v>8</v>
      </c>
    </row>
    <row r="19" spans="1:11" x14ac:dyDescent="0.15">
      <c r="A19" s="20" t="s">
        <v>2665</v>
      </c>
      <c r="B19" s="21" t="s">
        <v>7</v>
      </c>
      <c r="C19" s="20" t="s">
        <v>2666</v>
      </c>
      <c r="D19" s="21" t="s">
        <v>7</v>
      </c>
      <c r="E19" s="19" t="s">
        <v>11</v>
      </c>
      <c r="F19" s="19" t="s">
        <v>2667</v>
      </c>
      <c r="G19" s="20" t="s">
        <v>2668</v>
      </c>
      <c r="H19" s="21" t="s">
        <v>2669</v>
      </c>
      <c r="I19" s="19" t="s">
        <v>2670</v>
      </c>
      <c r="J19" s="19" t="s">
        <v>2614</v>
      </c>
      <c r="K19" s="19" t="s">
        <v>8</v>
      </c>
    </row>
    <row r="20" spans="1:11" x14ac:dyDescent="0.15">
      <c r="A20" s="20" t="s">
        <v>2671</v>
      </c>
      <c r="B20" s="21" t="s">
        <v>7</v>
      </c>
      <c r="C20" s="20" t="s">
        <v>2672</v>
      </c>
      <c r="D20" s="21" t="s">
        <v>2673</v>
      </c>
      <c r="E20" s="19" t="s">
        <v>11</v>
      </c>
      <c r="F20" s="19" t="s">
        <v>2674</v>
      </c>
      <c r="G20" s="20" t="s">
        <v>2675</v>
      </c>
      <c r="H20" s="21" t="s">
        <v>7</v>
      </c>
      <c r="I20" s="19" t="s">
        <v>2676</v>
      </c>
      <c r="J20" s="19" t="s">
        <v>2659</v>
      </c>
      <c r="K20" s="19" t="s">
        <v>8</v>
      </c>
    </row>
    <row r="21" spans="1:11" x14ac:dyDescent="0.15">
      <c r="A21" s="20" t="s">
        <v>2677</v>
      </c>
      <c r="B21" s="21" t="s">
        <v>7</v>
      </c>
      <c r="C21" s="20" t="s">
        <v>2678</v>
      </c>
      <c r="D21" s="21" t="s">
        <v>2679</v>
      </c>
      <c r="E21" s="19"/>
      <c r="F21" s="19" t="s">
        <v>2680</v>
      </c>
      <c r="G21" s="20" t="s">
        <v>2681</v>
      </c>
      <c r="H21" s="21" t="s">
        <v>2682</v>
      </c>
      <c r="I21" s="19" t="s">
        <v>2683</v>
      </c>
      <c r="J21" s="19" t="s">
        <v>2659</v>
      </c>
      <c r="K21" s="19" t="s">
        <v>8</v>
      </c>
    </row>
    <row r="22" spans="1:11" x14ac:dyDescent="0.15">
      <c r="A22" s="20"/>
      <c r="B22" s="21"/>
      <c r="C22" s="20"/>
      <c r="D22" s="21"/>
      <c r="E22" s="19"/>
      <c r="F22" s="19"/>
      <c r="G22" s="20"/>
      <c r="H22" s="21"/>
      <c r="I22" s="19" t="s">
        <v>2684</v>
      </c>
      <c r="J22" s="19" t="s">
        <v>2619</v>
      </c>
      <c r="K22" s="19" t="s">
        <v>8</v>
      </c>
    </row>
    <row r="23" spans="1:11" x14ac:dyDescent="0.15">
      <c r="A23" s="20"/>
      <c r="B23" s="21"/>
      <c r="C23" s="20"/>
      <c r="D23" s="21"/>
      <c r="E23" s="19"/>
      <c r="F23" s="19"/>
      <c r="G23" s="20"/>
      <c r="H23" s="21"/>
      <c r="I23" s="19" t="s">
        <v>2685</v>
      </c>
      <c r="J23" s="19" t="s">
        <v>2686</v>
      </c>
      <c r="K23" s="19" t="s">
        <v>13</v>
      </c>
    </row>
    <row r="24" spans="1:11" x14ac:dyDescent="0.15">
      <c r="A24" s="20"/>
      <c r="B24" s="21"/>
      <c r="C24" s="20"/>
      <c r="D24" s="21"/>
      <c r="E24" s="19"/>
      <c r="F24" s="19"/>
      <c r="G24" s="20"/>
      <c r="H24" s="21"/>
      <c r="I24" s="19" t="s">
        <v>2687</v>
      </c>
      <c r="J24" s="19" t="s">
        <v>2686</v>
      </c>
      <c r="K24" s="19" t="s">
        <v>8</v>
      </c>
    </row>
    <row r="25" spans="1:11" x14ac:dyDescent="0.15">
      <c r="A25" s="20" t="s">
        <v>2688</v>
      </c>
      <c r="B25" s="21" t="s">
        <v>7</v>
      </c>
      <c r="C25" s="20" t="s">
        <v>2689</v>
      </c>
      <c r="D25" s="21" t="s">
        <v>7</v>
      </c>
      <c r="E25" s="19" t="s">
        <v>11</v>
      </c>
      <c r="F25" s="19"/>
      <c r="G25" s="20"/>
      <c r="H25" s="21"/>
      <c r="I25" s="19" t="s">
        <v>2690</v>
      </c>
      <c r="J25" s="19" t="s">
        <v>2614</v>
      </c>
      <c r="K25" s="19" t="s">
        <v>8</v>
      </c>
    </row>
    <row r="26" spans="1:11" x14ac:dyDescent="0.15">
      <c r="A26" s="20"/>
      <c r="B26" s="21"/>
      <c r="C26" s="20"/>
      <c r="D26" s="21"/>
      <c r="E26" s="19"/>
      <c r="F26" s="19"/>
      <c r="G26" s="20"/>
      <c r="H26" s="21"/>
      <c r="I26" s="19" t="s">
        <v>2691</v>
      </c>
      <c r="J26" s="19" t="s">
        <v>2692</v>
      </c>
      <c r="K26" s="19" t="s">
        <v>8</v>
      </c>
    </row>
    <row r="27" spans="1:11" x14ac:dyDescent="0.15">
      <c r="A27" s="20" t="s">
        <v>2693</v>
      </c>
      <c r="B27" s="21" t="s">
        <v>7</v>
      </c>
      <c r="C27" s="20" t="s">
        <v>2694</v>
      </c>
      <c r="D27" s="21" t="s">
        <v>7</v>
      </c>
      <c r="E27" s="19"/>
      <c r="F27" s="19" t="s">
        <v>2695</v>
      </c>
      <c r="G27" s="20" t="s">
        <v>2696</v>
      </c>
      <c r="H27" s="21" t="s">
        <v>2697</v>
      </c>
      <c r="I27" s="19" t="s">
        <v>2698</v>
      </c>
      <c r="J27" s="19" t="s">
        <v>2699</v>
      </c>
      <c r="K27" s="19" t="s">
        <v>13</v>
      </c>
    </row>
    <row r="28" spans="1:11" x14ac:dyDescent="0.15">
      <c r="A28" s="20" t="s">
        <v>2700</v>
      </c>
      <c r="B28" s="21" t="s">
        <v>7</v>
      </c>
      <c r="C28" s="20" t="s">
        <v>2701</v>
      </c>
      <c r="D28" s="21" t="s">
        <v>7</v>
      </c>
      <c r="E28" s="19" t="s">
        <v>11</v>
      </c>
      <c r="F28" s="19"/>
      <c r="G28" s="20"/>
      <c r="H28" s="21"/>
      <c r="I28" s="19" t="s">
        <v>2702</v>
      </c>
      <c r="J28" s="19" t="s">
        <v>2631</v>
      </c>
      <c r="K28" s="19" t="s">
        <v>8</v>
      </c>
    </row>
    <row r="29" spans="1:11" x14ac:dyDescent="0.15">
      <c r="A29" s="20" t="s">
        <v>2703</v>
      </c>
      <c r="B29" s="21" t="s">
        <v>7</v>
      </c>
      <c r="C29" s="20" t="s">
        <v>2704</v>
      </c>
      <c r="D29" s="21" t="s">
        <v>7</v>
      </c>
      <c r="E29" s="19" t="s">
        <v>2705</v>
      </c>
      <c r="F29" s="19"/>
      <c r="G29" s="20"/>
      <c r="H29" s="21"/>
      <c r="I29" s="19" t="s">
        <v>2706</v>
      </c>
      <c r="J29" s="19" t="s">
        <v>2638</v>
      </c>
      <c r="K29" s="19" t="s">
        <v>8</v>
      </c>
    </row>
    <row r="30" spans="1:11" x14ac:dyDescent="0.15">
      <c r="A30" s="20" t="s">
        <v>2707</v>
      </c>
      <c r="B30" s="21" t="s">
        <v>7</v>
      </c>
      <c r="C30" s="20" t="s">
        <v>2708</v>
      </c>
      <c r="D30" s="21" t="s">
        <v>7</v>
      </c>
      <c r="E30" s="19" t="s">
        <v>11</v>
      </c>
      <c r="F30" s="19"/>
      <c r="G30" s="20"/>
      <c r="H30" s="21"/>
      <c r="I30" s="19" t="s">
        <v>2709</v>
      </c>
      <c r="J30" s="19" t="s">
        <v>2644</v>
      </c>
      <c r="K30" s="19" t="s">
        <v>8</v>
      </c>
    </row>
    <row r="31" spans="1:11" x14ac:dyDescent="0.15">
      <c r="A31" s="20" t="s">
        <v>2710</v>
      </c>
      <c r="B31" s="21" t="s">
        <v>2711</v>
      </c>
      <c r="C31" s="20" t="s">
        <v>2712</v>
      </c>
      <c r="D31" s="21" t="s">
        <v>7</v>
      </c>
      <c r="E31" s="19" t="s">
        <v>11</v>
      </c>
      <c r="F31" s="19" t="s">
        <v>2713</v>
      </c>
      <c r="G31" s="20" t="s">
        <v>2714</v>
      </c>
      <c r="H31" s="21" t="s">
        <v>7</v>
      </c>
      <c r="I31" s="19" t="s">
        <v>2715</v>
      </c>
      <c r="J31" s="19" t="s">
        <v>2638</v>
      </c>
      <c r="K31" s="19" t="s">
        <v>9</v>
      </c>
    </row>
    <row r="32" spans="1:11" x14ac:dyDescent="0.15">
      <c r="A32" s="20" t="s">
        <v>2716</v>
      </c>
      <c r="B32" s="21" t="s">
        <v>7</v>
      </c>
      <c r="C32" s="20" t="s">
        <v>2717</v>
      </c>
      <c r="D32" s="21" t="s">
        <v>7</v>
      </c>
      <c r="E32" s="19" t="s">
        <v>2718</v>
      </c>
      <c r="F32" s="19" t="s">
        <v>2719</v>
      </c>
      <c r="G32" s="20" t="s">
        <v>2720</v>
      </c>
      <c r="H32" s="21" t="s">
        <v>7</v>
      </c>
      <c r="I32" s="19" t="s">
        <v>2721</v>
      </c>
      <c r="J32" s="19" t="s">
        <v>2686</v>
      </c>
      <c r="K32" s="19" t="s">
        <v>8</v>
      </c>
    </row>
    <row r="33" spans="1:11" x14ac:dyDescent="0.15">
      <c r="A33" s="20" t="s">
        <v>2722</v>
      </c>
      <c r="B33" s="21" t="s">
        <v>7</v>
      </c>
      <c r="C33" s="20" t="s">
        <v>2723</v>
      </c>
      <c r="D33" s="21" t="s">
        <v>7</v>
      </c>
      <c r="E33" s="19" t="s">
        <v>11</v>
      </c>
      <c r="F33" s="19" t="s">
        <v>2724</v>
      </c>
      <c r="G33" s="20" t="s">
        <v>2723</v>
      </c>
      <c r="H33" s="21" t="s">
        <v>7</v>
      </c>
      <c r="I33" s="19" t="s">
        <v>2725</v>
      </c>
      <c r="J33" s="19" t="s">
        <v>2654</v>
      </c>
      <c r="K33" s="19" t="s">
        <v>10</v>
      </c>
    </row>
    <row r="34" spans="1:11" x14ac:dyDescent="0.15">
      <c r="A34" s="20"/>
      <c r="B34" s="21"/>
      <c r="C34" s="20"/>
      <c r="D34" s="21"/>
      <c r="E34" s="19"/>
      <c r="F34" s="19"/>
      <c r="G34" s="20"/>
      <c r="H34" s="21"/>
      <c r="I34" s="19" t="s">
        <v>2726</v>
      </c>
      <c r="J34" s="19" t="s">
        <v>2654</v>
      </c>
      <c r="K34" s="19" t="s">
        <v>8</v>
      </c>
    </row>
    <row r="35" spans="1:11" x14ac:dyDescent="0.15">
      <c r="A35" s="20" t="s">
        <v>2727</v>
      </c>
      <c r="B35" s="21" t="s">
        <v>7</v>
      </c>
      <c r="C35" s="20" t="s">
        <v>2678</v>
      </c>
      <c r="D35" s="21" t="s">
        <v>2728</v>
      </c>
      <c r="E35" s="19" t="s">
        <v>11</v>
      </c>
      <c r="F35" s="19"/>
      <c r="G35" s="20"/>
      <c r="H35" s="21"/>
      <c r="I35" s="19" t="s">
        <v>2729</v>
      </c>
      <c r="J35" s="19" t="s">
        <v>2654</v>
      </c>
      <c r="K35" s="19" t="s">
        <v>8</v>
      </c>
    </row>
    <row r="36" spans="1:11" x14ac:dyDescent="0.15">
      <c r="A36" s="20" t="s">
        <v>2730</v>
      </c>
      <c r="B36" s="21" t="s">
        <v>7</v>
      </c>
      <c r="C36" s="20" t="s">
        <v>2731</v>
      </c>
      <c r="D36" s="21" t="s">
        <v>7</v>
      </c>
      <c r="E36" s="19" t="s">
        <v>2732</v>
      </c>
      <c r="F36" s="19" t="s">
        <v>2733</v>
      </c>
      <c r="G36" s="20" t="s">
        <v>2734</v>
      </c>
      <c r="H36" s="21" t="s">
        <v>7</v>
      </c>
      <c r="I36" s="19" t="s">
        <v>2735</v>
      </c>
      <c r="J36" s="19" t="s">
        <v>2659</v>
      </c>
      <c r="K36" s="19" t="s">
        <v>14</v>
      </c>
    </row>
    <row r="37" spans="1:11" x14ac:dyDescent="0.15">
      <c r="A37" s="20" t="s">
        <v>2736</v>
      </c>
      <c r="B37" s="21" t="s">
        <v>7</v>
      </c>
      <c r="C37" s="20" t="s">
        <v>2737</v>
      </c>
      <c r="D37" s="21" t="s">
        <v>7</v>
      </c>
      <c r="E37" s="19" t="s">
        <v>11</v>
      </c>
      <c r="F37" s="19" t="s">
        <v>2738</v>
      </c>
      <c r="G37" s="20" t="s">
        <v>2739</v>
      </c>
      <c r="H37" s="21" t="s">
        <v>2740</v>
      </c>
      <c r="I37" s="19" t="s">
        <v>2721</v>
      </c>
      <c r="J37" s="19" t="s">
        <v>2619</v>
      </c>
      <c r="K37" s="19" t="s">
        <v>8</v>
      </c>
    </row>
    <row r="38" spans="1:11" x14ac:dyDescent="0.15">
      <c r="A38" s="20" t="s">
        <v>2741</v>
      </c>
      <c r="B38" s="21" t="s">
        <v>7</v>
      </c>
      <c r="C38" s="20" t="s">
        <v>2742</v>
      </c>
      <c r="D38" s="21" t="s">
        <v>2743</v>
      </c>
      <c r="E38" s="19" t="s">
        <v>2744</v>
      </c>
      <c r="F38" s="19" t="s">
        <v>2745</v>
      </c>
      <c r="G38" s="20" t="s">
        <v>2746</v>
      </c>
      <c r="H38" s="21" t="s">
        <v>7</v>
      </c>
      <c r="I38" s="19" t="s">
        <v>2747</v>
      </c>
      <c r="J38" s="19" t="s">
        <v>2748</v>
      </c>
      <c r="K38" s="19" t="s">
        <v>8</v>
      </c>
    </row>
    <row r="39" spans="1:11" x14ac:dyDescent="0.15">
      <c r="A39" s="20" t="s">
        <v>2749</v>
      </c>
      <c r="B39" s="21" t="s">
        <v>7</v>
      </c>
      <c r="C39" s="20" t="s">
        <v>2750</v>
      </c>
      <c r="D39" s="21" t="s">
        <v>2751</v>
      </c>
      <c r="E39" s="19" t="s">
        <v>2752</v>
      </c>
      <c r="F39" s="19"/>
      <c r="G39" s="20"/>
      <c r="H39" s="21"/>
      <c r="I39" s="19" t="s">
        <v>2753</v>
      </c>
      <c r="J39" s="19" t="s">
        <v>2619</v>
      </c>
      <c r="K39" s="19" t="s">
        <v>8</v>
      </c>
    </row>
    <row r="40" spans="1:11" x14ac:dyDescent="0.15">
      <c r="A40" s="20" t="s">
        <v>2754</v>
      </c>
      <c r="B40" s="21" t="s">
        <v>7</v>
      </c>
      <c r="C40" s="20" t="s">
        <v>2755</v>
      </c>
      <c r="D40" s="21" t="s">
        <v>7</v>
      </c>
      <c r="E40" s="19" t="s">
        <v>11</v>
      </c>
      <c r="F40" s="19"/>
      <c r="G40" s="20"/>
      <c r="H40" s="21"/>
      <c r="I40" s="19" t="s">
        <v>2756</v>
      </c>
      <c r="J40" s="19" t="s">
        <v>2692</v>
      </c>
      <c r="K40" s="19" t="s">
        <v>8</v>
      </c>
    </row>
    <row r="41" spans="1:11" x14ac:dyDescent="0.15">
      <c r="A41" s="20"/>
      <c r="B41" s="21"/>
      <c r="C41" s="20"/>
      <c r="D41" s="21"/>
      <c r="E41" s="19"/>
      <c r="F41" s="19"/>
      <c r="G41" s="20"/>
      <c r="H41" s="21"/>
      <c r="I41" s="19" t="s">
        <v>2757</v>
      </c>
      <c r="J41" s="19" t="s">
        <v>2692</v>
      </c>
      <c r="K41" s="19" t="s">
        <v>14</v>
      </c>
    </row>
    <row r="42" spans="1:11" x14ac:dyDescent="0.15">
      <c r="A42" s="20" t="s">
        <v>2758</v>
      </c>
      <c r="B42" s="21" t="s">
        <v>2759</v>
      </c>
      <c r="C42" s="20" t="s">
        <v>2760</v>
      </c>
      <c r="D42" s="21" t="s">
        <v>2761</v>
      </c>
      <c r="E42" s="19" t="s">
        <v>2762</v>
      </c>
      <c r="F42" s="19"/>
      <c r="G42" s="20"/>
      <c r="H42" s="21"/>
      <c r="I42" s="19" t="s">
        <v>2763</v>
      </c>
      <c r="J42" s="19" t="s">
        <v>2631</v>
      </c>
      <c r="K42" s="19" t="s">
        <v>8</v>
      </c>
    </row>
    <row r="43" spans="1:11" x14ac:dyDescent="0.15">
      <c r="A43" s="20" t="s">
        <v>2764</v>
      </c>
      <c r="B43" s="21" t="s">
        <v>7</v>
      </c>
      <c r="C43" s="20" t="s">
        <v>2765</v>
      </c>
      <c r="D43" s="21" t="s">
        <v>7</v>
      </c>
      <c r="E43" s="19"/>
      <c r="F43" s="19"/>
      <c r="G43" s="20"/>
      <c r="H43" s="21"/>
      <c r="I43" s="19" t="s">
        <v>1909</v>
      </c>
      <c r="J43" s="19" t="s">
        <v>2686</v>
      </c>
      <c r="K43" s="19" t="s">
        <v>8</v>
      </c>
    </row>
    <row r="44" spans="1:11" x14ac:dyDescent="0.15">
      <c r="A44" s="20" t="s">
        <v>2766</v>
      </c>
      <c r="B44" s="21" t="s">
        <v>7</v>
      </c>
      <c r="C44" s="20" t="s">
        <v>2767</v>
      </c>
      <c r="D44" s="21" t="s">
        <v>7</v>
      </c>
      <c r="E44" s="19" t="s">
        <v>11</v>
      </c>
      <c r="F44" s="19"/>
      <c r="G44" s="20"/>
      <c r="H44" s="21"/>
      <c r="I44" s="19" t="s">
        <v>2768</v>
      </c>
      <c r="J44" s="19" t="s">
        <v>2644</v>
      </c>
      <c r="K44" s="19" t="s">
        <v>8</v>
      </c>
    </row>
    <row r="45" spans="1:11" x14ac:dyDescent="0.15">
      <c r="A45" s="20" t="s">
        <v>2769</v>
      </c>
      <c r="B45" s="21" t="s">
        <v>7</v>
      </c>
      <c r="C45" s="20" t="s">
        <v>2770</v>
      </c>
      <c r="D45" s="21" t="s">
        <v>7</v>
      </c>
      <c r="E45" s="19" t="s">
        <v>11</v>
      </c>
      <c r="F45" s="19"/>
      <c r="G45" s="20"/>
      <c r="H45" s="21"/>
      <c r="I45" s="19" t="s">
        <v>2771</v>
      </c>
      <c r="J45" s="19" t="s">
        <v>2772</v>
      </c>
      <c r="K45" s="19" t="s">
        <v>8</v>
      </c>
    </row>
    <row r="46" spans="1:11" x14ac:dyDescent="0.15">
      <c r="A46" s="20" t="s">
        <v>2773</v>
      </c>
      <c r="B46" s="21" t="s">
        <v>7</v>
      </c>
      <c r="C46" s="20" t="s">
        <v>2774</v>
      </c>
      <c r="D46" s="21" t="s">
        <v>7</v>
      </c>
      <c r="E46" s="19" t="s">
        <v>2775</v>
      </c>
      <c r="F46" s="19" t="s">
        <v>2776</v>
      </c>
      <c r="G46" s="20" t="s">
        <v>2777</v>
      </c>
      <c r="H46" s="21" t="s">
        <v>7</v>
      </c>
      <c r="I46" s="19" t="s">
        <v>2778</v>
      </c>
      <c r="J46" s="19" t="s">
        <v>2647</v>
      </c>
      <c r="K46" s="19" t="s">
        <v>8</v>
      </c>
    </row>
    <row r="47" spans="1:11" x14ac:dyDescent="0.15">
      <c r="A47" s="20"/>
      <c r="B47" s="21"/>
      <c r="C47" s="20"/>
      <c r="D47" s="21"/>
      <c r="E47" s="19"/>
      <c r="F47" s="19"/>
      <c r="G47" s="20"/>
      <c r="H47" s="21"/>
      <c r="I47" s="19" t="s">
        <v>2779</v>
      </c>
      <c r="J47" s="19" t="s">
        <v>2647</v>
      </c>
      <c r="K47" s="19" t="s">
        <v>8</v>
      </c>
    </row>
    <row r="48" spans="1:11" x14ac:dyDescent="0.15">
      <c r="A48" s="20" t="s">
        <v>527</v>
      </c>
      <c r="B48" s="21" t="s">
        <v>7</v>
      </c>
      <c r="C48" s="20" t="s">
        <v>2780</v>
      </c>
      <c r="D48" s="21" t="s">
        <v>2781</v>
      </c>
      <c r="E48" s="19" t="s">
        <v>2782</v>
      </c>
      <c r="F48" s="19"/>
      <c r="G48" s="20"/>
      <c r="H48" s="21"/>
      <c r="I48" s="19" t="s">
        <v>2706</v>
      </c>
      <c r="J48" s="19" t="s">
        <v>2772</v>
      </c>
      <c r="K48" s="19" t="s">
        <v>8</v>
      </c>
    </row>
    <row r="49" spans="1:11" x14ac:dyDescent="0.15">
      <c r="A49" s="20" t="s">
        <v>2783</v>
      </c>
      <c r="B49" s="21" t="s">
        <v>7</v>
      </c>
      <c r="C49" s="20" t="s">
        <v>2784</v>
      </c>
      <c r="D49" s="21" t="s">
        <v>7</v>
      </c>
      <c r="E49" s="19" t="s">
        <v>2785</v>
      </c>
      <c r="F49" s="19" t="s">
        <v>2786</v>
      </c>
      <c r="G49" s="20" t="s">
        <v>2787</v>
      </c>
      <c r="H49" s="21" t="s">
        <v>7</v>
      </c>
      <c r="I49" s="19" t="s">
        <v>2788</v>
      </c>
      <c r="J49" s="19" t="s">
        <v>2626</v>
      </c>
      <c r="K49" s="19" t="s">
        <v>8</v>
      </c>
    </row>
    <row r="50" spans="1:11" x14ac:dyDescent="0.15">
      <c r="A50" s="20"/>
      <c r="B50" s="21"/>
      <c r="C50" s="20"/>
      <c r="D50" s="21"/>
      <c r="E50" s="19"/>
      <c r="F50" s="19"/>
      <c r="G50" s="20"/>
      <c r="H50" s="21"/>
      <c r="I50" s="19" t="s">
        <v>1909</v>
      </c>
      <c r="J50" s="19" t="s">
        <v>2789</v>
      </c>
      <c r="K50" s="19" t="s">
        <v>8</v>
      </c>
    </row>
    <row r="51" spans="1:11" x14ac:dyDescent="0.15">
      <c r="A51" s="20"/>
      <c r="B51" s="21"/>
      <c r="C51" s="20"/>
      <c r="D51" s="21"/>
      <c r="E51" s="19"/>
      <c r="F51" s="19"/>
      <c r="G51" s="20"/>
      <c r="H51" s="21"/>
      <c r="I51" s="19" t="s">
        <v>2790</v>
      </c>
      <c r="J51" s="19" t="s">
        <v>2659</v>
      </c>
      <c r="K51" s="19" t="s">
        <v>8</v>
      </c>
    </row>
    <row r="52" spans="1:11" x14ac:dyDescent="0.15">
      <c r="A52" s="20"/>
      <c r="B52" s="21"/>
      <c r="C52" s="20"/>
      <c r="D52" s="21"/>
      <c r="E52" s="19"/>
      <c r="F52" s="19"/>
      <c r="G52" s="20"/>
      <c r="H52" s="21"/>
      <c r="I52" s="19" t="s">
        <v>2791</v>
      </c>
      <c r="J52" s="19" t="s">
        <v>2659</v>
      </c>
      <c r="K52" s="19" t="s">
        <v>8</v>
      </c>
    </row>
    <row r="53" spans="1:11" x14ac:dyDescent="0.15">
      <c r="A53" s="20" t="s">
        <v>2792</v>
      </c>
      <c r="B53" s="21" t="s">
        <v>7</v>
      </c>
      <c r="C53" s="20" t="s">
        <v>2793</v>
      </c>
      <c r="D53" s="21" t="s">
        <v>2794</v>
      </c>
      <c r="E53" s="19" t="s">
        <v>2795</v>
      </c>
      <c r="F53" s="19" t="s">
        <v>2796</v>
      </c>
      <c r="G53" s="20" t="s">
        <v>2797</v>
      </c>
      <c r="H53" s="21" t="s">
        <v>7</v>
      </c>
      <c r="I53" s="19" t="s">
        <v>2798</v>
      </c>
      <c r="J53" s="19" t="s">
        <v>2659</v>
      </c>
      <c r="K53" s="19" t="s">
        <v>8</v>
      </c>
    </row>
    <row r="54" spans="1:11" x14ac:dyDescent="0.15">
      <c r="A54" s="20" t="s">
        <v>2799</v>
      </c>
      <c r="B54" s="21" t="s">
        <v>7</v>
      </c>
      <c r="C54" s="20" t="s">
        <v>2800</v>
      </c>
      <c r="D54" s="21" t="s">
        <v>7</v>
      </c>
      <c r="E54" s="19" t="s">
        <v>11</v>
      </c>
      <c r="F54" s="19" t="s">
        <v>2801</v>
      </c>
      <c r="G54" s="20" t="s">
        <v>2802</v>
      </c>
      <c r="H54" s="21" t="s">
        <v>7</v>
      </c>
      <c r="I54" s="19" t="s">
        <v>2803</v>
      </c>
      <c r="J54" s="19" t="s">
        <v>2804</v>
      </c>
      <c r="K54" s="19" t="s">
        <v>8</v>
      </c>
    </row>
    <row r="55" spans="1:11" x14ac:dyDescent="0.15">
      <c r="A55" s="20"/>
      <c r="B55" s="21"/>
      <c r="C55" s="20"/>
      <c r="D55" s="21"/>
      <c r="E55" s="19"/>
      <c r="F55" s="19"/>
      <c r="G55" s="20"/>
      <c r="H55" s="21"/>
      <c r="I55" s="19" t="s">
        <v>2698</v>
      </c>
      <c r="J55" s="19" t="s">
        <v>2686</v>
      </c>
      <c r="K55" s="19" t="s">
        <v>8</v>
      </c>
    </row>
    <row r="56" spans="1:11" x14ac:dyDescent="0.15">
      <c r="A56" s="20"/>
      <c r="B56" s="21"/>
      <c r="C56" s="20"/>
      <c r="D56" s="21"/>
      <c r="E56" s="19"/>
      <c r="F56" s="19"/>
      <c r="G56" s="20"/>
      <c r="H56" s="21"/>
      <c r="I56" s="19" t="s">
        <v>2753</v>
      </c>
      <c r="J56" s="19" t="s">
        <v>2686</v>
      </c>
      <c r="K56" s="19" t="s">
        <v>8</v>
      </c>
    </row>
    <row r="57" spans="1:11" x14ac:dyDescent="0.15">
      <c r="A57" s="20" t="s">
        <v>2805</v>
      </c>
      <c r="B57" s="21" t="s">
        <v>7</v>
      </c>
      <c r="C57" s="20" t="s">
        <v>2806</v>
      </c>
      <c r="D57" s="21" t="s">
        <v>2807</v>
      </c>
      <c r="E57" s="19" t="s">
        <v>11</v>
      </c>
      <c r="F57" s="19"/>
      <c r="G57" s="20"/>
      <c r="H57" s="21"/>
      <c r="I57" s="19" t="s">
        <v>2808</v>
      </c>
      <c r="J57" s="19" t="s">
        <v>2686</v>
      </c>
      <c r="K57" s="19" t="s">
        <v>8</v>
      </c>
    </row>
    <row r="58" spans="1:11" x14ac:dyDescent="0.15">
      <c r="A58" s="20" t="s">
        <v>2809</v>
      </c>
      <c r="B58" s="21" t="s">
        <v>7</v>
      </c>
      <c r="C58" s="20" t="s">
        <v>730</v>
      </c>
      <c r="D58" s="21" t="s">
        <v>7</v>
      </c>
      <c r="E58" s="19" t="s">
        <v>11</v>
      </c>
      <c r="F58" s="19" t="s">
        <v>1739</v>
      </c>
      <c r="G58" s="20" t="s">
        <v>1740</v>
      </c>
      <c r="H58" s="21" t="s">
        <v>7</v>
      </c>
      <c r="I58" s="19" t="s">
        <v>2715</v>
      </c>
      <c r="J58" s="19" t="s">
        <v>2647</v>
      </c>
      <c r="K58" s="19" t="s">
        <v>10</v>
      </c>
    </row>
    <row r="59" spans="1:11" x14ac:dyDescent="0.15">
      <c r="A59" s="20" t="s">
        <v>2810</v>
      </c>
      <c r="B59" s="21" t="s">
        <v>2811</v>
      </c>
      <c r="C59" s="20" t="s">
        <v>2812</v>
      </c>
      <c r="D59" s="21" t="s">
        <v>2813</v>
      </c>
      <c r="E59" s="19" t="s">
        <v>2814</v>
      </c>
      <c r="F59" s="19"/>
      <c r="G59" s="20"/>
      <c r="H59" s="21"/>
      <c r="I59" s="19" t="s">
        <v>2815</v>
      </c>
      <c r="J59" s="19" t="s">
        <v>2772</v>
      </c>
      <c r="K59" s="19" t="s">
        <v>8</v>
      </c>
    </row>
    <row r="60" spans="1:11" x14ac:dyDescent="0.15">
      <c r="A60" s="20" t="s">
        <v>2816</v>
      </c>
      <c r="B60" s="21" t="s">
        <v>7</v>
      </c>
      <c r="C60" s="20" t="s">
        <v>2817</v>
      </c>
      <c r="D60" s="21" t="s">
        <v>7</v>
      </c>
      <c r="E60" s="19" t="s">
        <v>11</v>
      </c>
      <c r="F60" s="19"/>
      <c r="G60" s="20"/>
      <c r="H60" s="21"/>
      <c r="I60" s="19" t="s">
        <v>2818</v>
      </c>
      <c r="J60" s="19" t="s">
        <v>2631</v>
      </c>
      <c r="K60" s="19" t="s">
        <v>8</v>
      </c>
    </row>
    <row r="61" spans="1:11" x14ac:dyDescent="0.15">
      <c r="A61" s="20" t="s">
        <v>2819</v>
      </c>
      <c r="B61" s="21" t="s">
        <v>7</v>
      </c>
      <c r="C61" s="20" t="s">
        <v>2820</v>
      </c>
      <c r="D61" s="21" t="s">
        <v>2821</v>
      </c>
      <c r="E61" s="19" t="s">
        <v>11</v>
      </c>
      <c r="F61" s="19" t="s">
        <v>2822</v>
      </c>
      <c r="G61" s="20" t="s">
        <v>2823</v>
      </c>
      <c r="H61" s="21" t="s">
        <v>7</v>
      </c>
      <c r="I61" s="19" t="s">
        <v>2824</v>
      </c>
      <c r="J61" s="19" t="s">
        <v>2825</v>
      </c>
      <c r="K61" s="19" t="s">
        <v>8</v>
      </c>
    </row>
    <row r="62" spans="1:11" x14ac:dyDescent="0.15">
      <c r="A62" s="20" t="s">
        <v>2826</v>
      </c>
      <c r="B62" s="21" t="s">
        <v>7</v>
      </c>
      <c r="C62" s="20" t="s">
        <v>2827</v>
      </c>
      <c r="D62" s="21" t="s">
        <v>2828</v>
      </c>
      <c r="E62" s="19" t="s">
        <v>2829</v>
      </c>
      <c r="F62" s="19" t="s">
        <v>2830</v>
      </c>
      <c r="G62" s="20" t="s">
        <v>2831</v>
      </c>
      <c r="H62" s="21" t="s">
        <v>2832</v>
      </c>
      <c r="I62" s="19" t="s">
        <v>2833</v>
      </c>
      <c r="J62" s="19" t="s">
        <v>2789</v>
      </c>
      <c r="K62" s="19" t="s">
        <v>8</v>
      </c>
    </row>
    <row r="63" spans="1:11" x14ac:dyDescent="0.15">
      <c r="A63" s="20" t="s">
        <v>2834</v>
      </c>
      <c r="B63" s="21" t="s">
        <v>7</v>
      </c>
      <c r="C63" s="20" t="s">
        <v>2835</v>
      </c>
      <c r="D63" s="21" t="s">
        <v>2836</v>
      </c>
      <c r="E63" s="19" t="s">
        <v>11</v>
      </c>
      <c r="F63" s="19"/>
      <c r="G63" s="20"/>
      <c r="H63" s="21"/>
      <c r="I63" s="19" t="s">
        <v>2837</v>
      </c>
      <c r="J63" s="19" t="s">
        <v>2631</v>
      </c>
      <c r="K63" s="19" t="s">
        <v>8</v>
      </c>
    </row>
    <row r="64" spans="1:11" x14ac:dyDescent="0.15">
      <c r="A64" s="20" t="s">
        <v>2838</v>
      </c>
      <c r="B64" s="21" t="s">
        <v>7</v>
      </c>
      <c r="C64" s="20" t="s">
        <v>2839</v>
      </c>
      <c r="D64" s="21" t="s">
        <v>7</v>
      </c>
      <c r="E64" s="19" t="s">
        <v>2840</v>
      </c>
      <c r="F64" s="19"/>
      <c r="G64" s="20"/>
      <c r="H64" s="21"/>
      <c r="I64" s="19" t="s">
        <v>2841</v>
      </c>
      <c r="J64" s="19" t="s">
        <v>2631</v>
      </c>
      <c r="K64" s="19" t="s">
        <v>10</v>
      </c>
    </row>
    <row r="65" spans="1:11" x14ac:dyDescent="0.15">
      <c r="A65" s="20" t="s">
        <v>2842</v>
      </c>
      <c r="B65" s="21" t="s">
        <v>7</v>
      </c>
      <c r="C65" s="20" t="s">
        <v>2843</v>
      </c>
      <c r="D65" s="21" t="s">
        <v>7</v>
      </c>
      <c r="E65" s="19" t="s">
        <v>2844</v>
      </c>
      <c r="F65" s="19"/>
      <c r="G65" s="20"/>
      <c r="H65" s="21"/>
      <c r="I65" s="19" t="s">
        <v>2845</v>
      </c>
      <c r="J65" s="19" t="s">
        <v>2638</v>
      </c>
      <c r="K65" s="19" t="s">
        <v>10</v>
      </c>
    </row>
    <row r="66" spans="1:11" x14ac:dyDescent="0.15">
      <c r="A66" s="20" t="s">
        <v>2846</v>
      </c>
      <c r="B66" s="21" t="s">
        <v>7</v>
      </c>
      <c r="C66" s="20" t="s">
        <v>2847</v>
      </c>
      <c r="D66" s="21" t="s">
        <v>7</v>
      </c>
      <c r="E66" s="19" t="s">
        <v>11</v>
      </c>
      <c r="F66" s="19"/>
      <c r="G66" s="20"/>
      <c r="H66" s="21"/>
      <c r="I66" s="19" t="s">
        <v>2848</v>
      </c>
      <c r="J66" s="19" t="s">
        <v>2686</v>
      </c>
      <c r="K66" s="19" t="s">
        <v>8</v>
      </c>
    </row>
    <row r="67" spans="1:11" x14ac:dyDescent="0.15">
      <c r="A67" s="20" t="s">
        <v>2849</v>
      </c>
      <c r="B67" s="21" t="s">
        <v>2850</v>
      </c>
      <c r="C67" s="20" t="s">
        <v>2851</v>
      </c>
      <c r="D67" s="21" t="s">
        <v>7</v>
      </c>
      <c r="E67" s="19" t="s">
        <v>11</v>
      </c>
      <c r="F67" s="19"/>
      <c r="G67" s="20"/>
      <c r="H67" s="21"/>
      <c r="I67" s="19" t="s">
        <v>2852</v>
      </c>
      <c r="J67" s="19" t="s">
        <v>2789</v>
      </c>
      <c r="K67" s="19" t="s">
        <v>8</v>
      </c>
    </row>
    <row r="68" spans="1:11" x14ac:dyDescent="0.15">
      <c r="A68" s="20" t="s">
        <v>2853</v>
      </c>
      <c r="B68" s="21" t="s">
        <v>7</v>
      </c>
      <c r="C68" s="20" t="s">
        <v>2854</v>
      </c>
      <c r="D68" s="21" t="s">
        <v>2855</v>
      </c>
      <c r="E68" s="19" t="s">
        <v>2856</v>
      </c>
      <c r="F68" s="19"/>
      <c r="G68" s="20"/>
      <c r="H68" s="21"/>
      <c r="I68" s="19" t="s">
        <v>2857</v>
      </c>
      <c r="J68" s="19" t="s">
        <v>2619</v>
      </c>
      <c r="K68" s="19" t="s">
        <v>13</v>
      </c>
    </row>
    <row r="69" spans="1:11" x14ac:dyDescent="0.15">
      <c r="A69" s="20" t="s">
        <v>2858</v>
      </c>
      <c r="B69" s="21" t="s">
        <v>7</v>
      </c>
      <c r="C69" s="20" t="s">
        <v>2859</v>
      </c>
      <c r="D69" s="21" t="s">
        <v>7</v>
      </c>
      <c r="E69" s="19" t="s">
        <v>2860</v>
      </c>
      <c r="F69" s="19" t="s">
        <v>2861</v>
      </c>
      <c r="G69" s="20" t="s">
        <v>2862</v>
      </c>
      <c r="H69" s="21" t="s">
        <v>2863</v>
      </c>
      <c r="I69" s="19" t="s">
        <v>2864</v>
      </c>
      <c r="J69" s="19" t="s">
        <v>2748</v>
      </c>
      <c r="K69" s="19" t="s">
        <v>8</v>
      </c>
    </row>
    <row r="70" spans="1:11" x14ac:dyDescent="0.15">
      <c r="A70" s="20" t="s">
        <v>2865</v>
      </c>
      <c r="B70" s="21" t="s">
        <v>7</v>
      </c>
      <c r="C70" s="20" t="s">
        <v>2866</v>
      </c>
      <c r="D70" s="21" t="s">
        <v>7</v>
      </c>
      <c r="E70" s="19" t="s">
        <v>2867</v>
      </c>
      <c r="F70" s="19"/>
      <c r="G70" s="20"/>
      <c r="H70" s="21"/>
      <c r="I70" s="19" t="s">
        <v>2868</v>
      </c>
      <c r="J70" s="19" t="s">
        <v>2644</v>
      </c>
      <c r="K70" s="19" t="s">
        <v>8</v>
      </c>
    </row>
    <row r="71" spans="1:11" x14ac:dyDescent="0.15">
      <c r="A71" s="20" t="s">
        <v>2869</v>
      </c>
      <c r="B71" s="21" t="s">
        <v>7</v>
      </c>
      <c r="C71" s="20" t="s">
        <v>2870</v>
      </c>
      <c r="D71" s="21" t="s">
        <v>2871</v>
      </c>
      <c r="E71" s="19"/>
      <c r="F71" s="19"/>
      <c r="G71" s="20"/>
      <c r="H71" s="21"/>
      <c r="I71" s="19" t="s">
        <v>2872</v>
      </c>
      <c r="J71" s="19" t="s">
        <v>2692</v>
      </c>
      <c r="K71" s="19" t="s">
        <v>13</v>
      </c>
    </row>
    <row r="72" spans="1:11" x14ac:dyDescent="0.15">
      <c r="A72" s="20"/>
      <c r="B72" s="21"/>
      <c r="C72" s="20"/>
      <c r="D72" s="21"/>
      <c r="E72" s="19"/>
      <c r="F72" s="19"/>
      <c r="G72" s="20"/>
      <c r="H72" s="21"/>
      <c r="I72" s="19" t="s">
        <v>2873</v>
      </c>
      <c r="J72" s="19" t="s">
        <v>2654</v>
      </c>
      <c r="K72" s="19" t="s">
        <v>10</v>
      </c>
    </row>
    <row r="73" spans="1:11" x14ac:dyDescent="0.15">
      <c r="A73" s="20" t="s">
        <v>2874</v>
      </c>
      <c r="B73" s="21" t="s">
        <v>7</v>
      </c>
      <c r="C73" s="20" t="s">
        <v>2875</v>
      </c>
      <c r="D73" s="21" t="s">
        <v>2876</v>
      </c>
      <c r="E73" s="19" t="s">
        <v>2877</v>
      </c>
      <c r="F73" s="19" t="s">
        <v>2878</v>
      </c>
      <c r="G73" s="20"/>
      <c r="H73" s="21"/>
      <c r="I73" s="19" t="s">
        <v>2879</v>
      </c>
      <c r="J73" s="19" t="s">
        <v>2654</v>
      </c>
      <c r="K73" s="19" t="s">
        <v>8</v>
      </c>
    </row>
  </sheetData>
  <autoFilter ref="A3:K73" xr:uid="{63846996-75A7-49F7-897C-DCA906788D6E}"/>
  <mergeCells count="5">
    <mergeCell ref="A1:K1"/>
    <mergeCell ref="F2:K2"/>
    <mergeCell ref="A3:B3"/>
    <mergeCell ref="C3:D3"/>
    <mergeCell ref="G3:H3"/>
  </mergeCells>
  <phoneticPr fontId="4"/>
  <printOptions horizontalCentered="1"/>
  <pageMargins left="0.70866141732283472" right="0.70866141732283472" top="0.74803149606299213" bottom="0.74803149606299213" header="0.31496062992125984" footer="0.31496062992125984"/>
  <pageSetup paperSize="8" scale="92" fitToHeight="0" orientation="landscape" r:id="rId1"/>
  <headerFooter>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0D774-C2ED-4CD1-9B39-347EC582E4D6}">
  <sheetPr>
    <pageSetUpPr fitToPage="1"/>
  </sheetPr>
  <dimension ref="A1:K109"/>
  <sheetViews>
    <sheetView zoomScaleNormal="100" workbookViewId="0">
      <pane ySplit="3" topLeftCell="A4" activePane="bottomLeft" state="frozen"/>
      <selection pane="bottomLeft" activeCell="A2" sqref="A2"/>
    </sheetView>
  </sheetViews>
  <sheetFormatPr defaultColWidth="9" defaultRowHeight="13.5" x14ac:dyDescent="0.15"/>
  <cols>
    <col min="1" max="1" width="30.625" style="22" customWidth="1"/>
    <col min="2" max="2" width="14" style="22" customWidth="1"/>
    <col min="3" max="3" width="24.75" style="22" customWidth="1"/>
    <col min="4" max="4" width="15.375" style="22" customWidth="1"/>
    <col min="5" max="5" width="14.125" style="22" customWidth="1"/>
    <col min="6" max="6" width="19.5" style="22" customWidth="1"/>
    <col min="7" max="7" width="26" style="22" customWidth="1"/>
    <col min="8" max="8" width="14.75" style="22" customWidth="1"/>
    <col min="9" max="9" width="17.375" style="22" customWidth="1"/>
    <col min="10" max="10" width="9.125" style="22" customWidth="1"/>
    <col min="11" max="11" width="25.875" style="22" customWidth="1"/>
    <col min="12" max="16384" width="9" style="32"/>
  </cols>
  <sheetData>
    <row r="1" spans="1:11" x14ac:dyDescent="0.15">
      <c r="A1" s="61" t="s">
        <v>2880</v>
      </c>
      <c r="B1" s="61"/>
      <c r="C1" s="61"/>
      <c r="D1" s="61"/>
      <c r="E1" s="61"/>
      <c r="F1" s="61"/>
      <c r="G1" s="61"/>
      <c r="H1" s="61"/>
      <c r="I1" s="61"/>
      <c r="J1" s="61"/>
      <c r="K1" s="61"/>
    </row>
    <row r="2" spans="1:11" x14ac:dyDescent="0.15">
      <c r="A2" s="23"/>
      <c r="B2" s="23"/>
      <c r="C2" s="23"/>
      <c r="D2" s="23"/>
      <c r="E2" s="23"/>
      <c r="F2" s="62" t="s">
        <v>15</v>
      </c>
      <c r="G2" s="62"/>
      <c r="H2" s="62"/>
      <c r="I2" s="62"/>
      <c r="J2" s="62"/>
      <c r="K2" s="62"/>
    </row>
    <row r="3" spans="1:11" s="33" customFormat="1" ht="13.5" customHeight="1" x14ac:dyDescent="0.15">
      <c r="A3" s="58" t="s">
        <v>0</v>
      </c>
      <c r="B3" s="59"/>
      <c r="C3" s="60" t="s">
        <v>1</v>
      </c>
      <c r="D3" s="59"/>
      <c r="E3" s="15" t="s">
        <v>2</v>
      </c>
      <c r="F3" s="16" t="s">
        <v>3</v>
      </c>
      <c r="G3" s="60" t="s">
        <v>4</v>
      </c>
      <c r="H3" s="59"/>
      <c r="I3" s="15" t="s">
        <v>5</v>
      </c>
      <c r="J3" s="17" t="s">
        <v>16</v>
      </c>
      <c r="K3" s="18" t="s">
        <v>6</v>
      </c>
    </row>
    <row r="4" spans="1:11" x14ac:dyDescent="0.15">
      <c r="A4" s="27" t="s">
        <v>2881</v>
      </c>
      <c r="B4" s="28" t="s">
        <v>7</v>
      </c>
      <c r="C4" s="27" t="s">
        <v>2882</v>
      </c>
      <c r="D4" s="28" t="s">
        <v>2883</v>
      </c>
      <c r="E4" s="26" t="s">
        <v>2884</v>
      </c>
      <c r="F4" s="26"/>
      <c r="G4" s="27"/>
      <c r="H4" s="28"/>
      <c r="I4" s="26" t="s">
        <v>2885</v>
      </c>
      <c r="J4" s="26" t="s">
        <v>2886</v>
      </c>
      <c r="K4" s="26" t="s">
        <v>2887</v>
      </c>
    </row>
    <row r="5" spans="1:11" x14ac:dyDescent="0.15">
      <c r="A5" s="27"/>
      <c r="B5" s="28"/>
      <c r="C5" s="27"/>
      <c r="D5" s="28"/>
      <c r="E5" s="26"/>
      <c r="F5" s="26"/>
      <c r="G5" s="27"/>
      <c r="H5" s="28"/>
      <c r="I5" s="26" t="s">
        <v>2888</v>
      </c>
      <c r="J5" s="26" t="s">
        <v>2889</v>
      </c>
      <c r="K5" s="26" t="s">
        <v>2887</v>
      </c>
    </row>
    <row r="6" spans="1:11" x14ac:dyDescent="0.15">
      <c r="A6" s="27" t="s">
        <v>2890</v>
      </c>
      <c r="B6" s="28" t="s">
        <v>7</v>
      </c>
      <c r="C6" s="27" t="s">
        <v>2891</v>
      </c>
      <c r="D6" s="28" t="s">
        <v>7</v>
      </c>
      <c r="E6" s="26" t="s">
        <v>2892</v>
      </c>
      <c r="F6" s="26"/>
      <c r="G6" s="27"/>
      <c r="H6" s="28"/>
      <c r="I6" s="26" t="s">
        <v>2893</v>
      </c>
      <c r="J6" s="26" t="s">
        <v>2894</v>
      </c>
      <c r="K6" s="26" t="s">
        <v>2895</v>
      </c>
    </row>
    <row r="7" spans="1:11" x14ac:dyDescent="0.15">
      <c r="A7" s="27"/>
      <c r="B7" s="28"/>
      <c r="C7" s="27"/>
      <c r="D7" s="28"/>
      <c r="E7" s="26"/>
      <c r="F7" s="26"/>
      <c r="G7" s="27"/>
      <c r="H7" s="28"/>
      <c r="I7" s="26" t="s">
        <v>2896</v>
      </c>
      <c r="J7" s="26" t="s">
        <v>2894</v>
      </c>
      <c r="K7" s="26" t="s">
        <v>2897</v>
      </c>
    </row>
    <row r="8" spans="1:11" x14ac:dyDescent="0.15">
      <c r="A8" s="27"/>
      <c r="B8" s="28"/>
      <c r="C8" s="27"/>
      <c r="D8" s="28"/>
      <c r="E8" s="26"/>
      <c r="F8" s="26"/>
      <c r="G8" s="27"/>
      <c r="H8" s="28"/>
      <c r="I8" s="26" t="s">
        <v>2898</v>
      </c>
      <c r="J8" s="26" t="s">
        <v>2899</v>
      </c>
      <c r="K8" s="26" t="s">
        <v>2887</v>
      </c>
    </row>
    <row r="9" spans="1:11" x14ac:dyDescent="0.15">
      <c r="A9" s="27" t="s">
        <v>2900</v>
      </c>
      <c r="B9" s="28" t="s">
        <v>7</v>
      </c>
      <c r="C9" s="27" t="s">
        <v>2901</v>
      </c>
      <c r="D9" s="28" t="s">
        <v>2902</v>
      </c>
      <c r="E9" s="26" t="s">
        <v>2903</v>
      </c>
      <c r="F9" s="26" t="s">
        <v>2904</v>
      </c>
      <c r="G9" s="27" t="s">
        <v>2905</v>
      </c>
      <c r="H9" s="28" t="s">
        <v>7</v>
      </c>
      <c r="I9" s="26" t="s">
        <v>2906</v>
      </c>
      <c r="J9" s="26" t="s">
        <v>2907</v>
      </c>
      <c r="K9" s="26" t="s">
        <v>2887</v>
      </c>
    </row>
    <row r="10" spans="1:11" x14ac:dyDescent="0.15">
      <c r="A10" s="27" t="s">
        <v>2908</v>
      </c>
      <c r="B10" s="28" t="s">
        <v>7</v>
      </c>
      <c r="C10" s="27" t="s">
        <v>2909</v>
      </c>
      <c r="D10" s="28" t="s">
        <v>7</v>
      </c>
      <c r="E10" s="26"/>
      <c r="F10" s="26"/>
      <c r="G10" s="27"/>
      <c r="H10" s="28"/>
      <c r="I10" s="26" t="s">
        <v>2910</v>
      </c>
      <c r="J10" s="26" t="s">
        <v>2907</v>
      </c>
      <c r="K10" s="26" t="s">
        <v>2887</v>
      </c>
    </row>
    <row r="11" spans="1:11" x14ac:dyDescent="0.15">
      <c r="A11" s="27" t="s">
        <v>2911</v>
      </c>
      <c r="B11" s="28" t="s">
        <v>7</v>
      </c>
      <c r="C11" s="27" t="s">
        <v>2912</v>
      </c>
      <c r="D11" s="28" t="s">
        <v>2913</v>
      </c>
      <c r="E11" s="26" t="s">
        <v>2914</v>
      </c>
      <c r="F11" s="26"/>
      <c r="G11" s="27"/>
      <c r="H11" s="28"/>
      <c r="I11" s="26" t="s">
        <v>2915</v>
      </c>
      <c r="J11" s="26" t="s">
        <v>2916</v>
      </c>
      <c r="K11" s="26" t="s">
        <v>2887</v>
      </c>
    </row>
    <row r="12" spans="1:11" x14ac:dyDescent="0.15">
      <c r="A12" s="27" t="s">
        <v>2917</v>
      </c>
      <c r="B12" s="28" t="s">
        <v>7</v>
      </c>
      <c r="C12" s="27" t="s">
        <v>2918</v>
      </c>
      <c r="D12" s="28" t="s">
        <v>7</v>
      </c>
      <c r="E12" s="26" t="s">
        <v>2919</v>
      </c>
      <c r="F12" s="26" t="s">
        <v>2920</v>
      </c>
      <c r="G12" s="27"/>
      <c r="H12" s="28"/>
      <c r="I12" s="26" t="s">
        <v>2921</v>
      </c>
      <c r="J12" s="26" t="s">
        <v>2922</v>
      </c>
      <c r="K12" s="26" t="s">
        <v>2887</v>
      </c>
    </row>
    <row r="13" spans="1:11" x14ac:dyDescent="0.15">
      <c r="A13" s="27" t="s">
        <v>2923</v>
      </c>
      <c r="B13" s="28" t="s">
        <v>7</v>
      </c>
      <c r="C13" s="27" t="s">
        <v>2924</v>
      </c>
      <c r="D13" s="28" t="s">
        <v>7</v>
      </c>
      <c r="E13" s="26"/>
      <c r="F13" s="26"/>
      <c r="G13" s="27"/>
      <c r="H13" s="28"/>
      <c r="I13" s="26" t="s">
        <v>2925</v>
      </c>
      <c r="J13" s="26" t="s">
        <v>2926</v>
      </c>
      <c r="K13" s="26" t="s">
        <v>2887</v>
      </c>
    </row>
    <row r="14" spans="1:11" x14ac:dyDescent="0.15">
      <c r="A14" s="27" t="s">
        <v>2927</v>
      </c>
      <c r="B14" s="28" t="s">
        <v>7</v>
      </c>
      <c r="C14" s="27" t="s">
        <v>2928</v>
      </c>
      <c r="D14" s="28" t="s">
        <v>7</v>
      </c>
      <c r="E14" s="26" t="s">
        <v>2884</v>
      </c>
      <c r="F14" s="26" t="s">
        <v>2929</v>
      </c>
      <c r="G14" s="27" t="s">
        <v>2930</v>
      </c>
      <c r="H14" s="28" t="s">
        <v>7</v>
      </c>
      <c r="I14" s="26" t="s">
        <v>2931</v>
      </c>
      <c r="J14" s="26" t="s">
        <v>2932</v>
      </c>
      <c r="K14" s="26" t="s">
        <v>2887</v>
      </c>
    </row>
    <row r="15" spans="1:11" x14ac:dyDescent="0.15">
      <c r="A15" s="27" t="s">
        <v>2933</v>
      </c>
      <c r="B15" s="28" t="s">
        <v>7</v>
      </c>
      <c r="C15" s="27" t="s">
        <v>2934</v>
      </c>
      <c r="D15" s="28" t="s">
        <v>7</v>
      </c>
      <c r="E15" s="26" t="s">
        <v>2935</v>
      </c>
      <c r="F15" s="26"/>
      <c r="G15" s="27"/>
      <c r="H15" s="28"/>
      <c r="I15" s="26" t="s">
        <v>2936</v>
      </c>
      <c r="J15" s="26" t="s">
        <v>2937</v>
      </c>
      <c r="K15" s="26" t="s">
        <v>2887</v>
      </c>
    </row>
    <row r="16" spans="1:11" x14ac:dyDescent="0.15">
      <c r="A16" s="27" t="s">
        <v>2938</v>
      </c>
      <c r="B16" s="28" t="s">
        <v>7</v>
      </c>
      <c r="C16" s="27" t="s">
        <v>2939</v>
      </c>
      <c r="D16" s="28" t="s">
        <v>2940</v>
      </c>
      <c r="E16" s="26" t="s">
        <v>2941</v>
      </c>
      <c r="F16" s="26" t="s">
        <v>2942</v>
      </c>
      <c r="G16" s="27" t="s">
        <v>2939</v>
      </c>
      <c r="H16" s="28" t="s">
        <v>2943</v>
      </c>
      <c r="I16" s="26" t="s">
        <v>2944</v>
      </c>
      <c r="J16" s="26" t="s">
        <v>2945</v>
      </c>
      <c r="K16" s="26" t="s">
        <v>2887</v>
      </c>
    </row>
    <row r="17" spans="1:11" x14ac:dyDescent="0.15">
      <c r="A17" s="27" t="s">
        <v>2946</v>
      </c>
      <c r="B17" s="28" t="s">
        <v>7</v>
      </c>
      <c r="C17" s="27" t="s">
        <v>2947</v>
      </c>
      <c r="D17" s="28" t="s">
        <v>7</v>
      </c>
      <c r="E17" s="26" t="s">
        <v>2948</v>
      </c>
      <c r="F17" s="26"/>
      <c r="G17" s="27"/>
      <c r="H17" s="28"/>
      <c r="I17" s="26" t="s">
        <v>2949</v>
      </c>
      <c r="J17" s="26" t="s">
        <v>2945</v>
      </c>
      <c r="K17" s="26" t="s">
        <v>2887</v>
      </c>
    </row>
    <row r="18" spans="1:11" x14ac:dyDescent="0.15">
      <c r="A18" s="27" t="s">
        <v>2950</v>
      </c>
      <c r="B18" s="28" t="s">
        <v>7</v>
      </c>
      <c r="C18" s="27" t="s">
        <v>2951</v>
      </c>
      <c r="D18" s="28" t="s">
        <v>2952</v>
      </c>
      <c r="E18" s="26" t="s">
        <v>2884</v>
      </c>
      <c r="F18" s="26"/>
      <c r="G18" s="27"/>
      <c r="H18" s="28"/>
      <c r="I18" s="26" t="s">
        <v>2953</v>
      </c>
      <c r="J18" s="26" t="s">
        <v>2937</v>
      </c>
      <c r="K18" s="26" t="s">
        <v>2887</v>
      </c>
    </row>
    <row r="19" spans="1:11" x14ac:dyDescent="0.15">
      <c r="A19" s="27"/>
      <c r="B19" s="28"/>
      <c r="C19" s="27"/>
      <c r="D19" s="28"/>
      <c r="E19" s="26"/>
      <c r="F19" s="26"/>
      <c r="G19" s="27"/>
      <c r="H19" s="28"/>
      <c r="I19" s="26" t="s">
        <v>2954</v>
      </c>
      <c r="J19" s="26" t="s">
        <v>2955</v>
      </c>
      <c r="K19" s="26" t="s">
        <v>2887</v>
      </c>
    </row>
    <row r="20" spans="1:11" x14ac:dyDescent="0.15">
      <c r="A20" s="27" t="s">
        <v>2956</v>
      </c>
      <c r="B20" s="28" t="s">
        <v>7</v>
      </c>
      <c r="C20" s="27" t="s">
        <v>2957</v>
      </c>
      <c r="D20" s="28" t="s">
        <v>7</v>
      </c>
      <c r="E20" s="26" t="s">
        <v>2884</v>
      </c>
      <c r="F20" s="26" t="s">
        <v>2958</v>
      </c>
      <c r="G20" s="27" t="s">
        <v>2959</v>
      </c>
      <c r="H20" s="28" t="s">
        <v>7</v>
      </c>
      <c r="I20" s="26" t="s">
        <v>2960</v>
      </c>
      <c r="J20" s="26" t="s">
        <v>2955</v>
      </c>
      <c r="K20" s="26" t="s">
        <v>2887</v>
      </c>
    </row>
    <row r="21" spans="1:11" x14ac:dyDescent="0.15">
      <c r="A21" s="27" t="s">
        <v>2961</v>
      </c>
      <c r="B21" s="28" t="s">
        <v>7</v>
      </c>
      <c r="C21" s="27" t="s">
        <v>2962</v>
      </c>
      <c r="D21" s="28" t="s">
        <v>7</v>
      </c>
      <c r="E21" s="26" t="s">
        <v>2963</v>
      </c>
      <c r="F21" s="26" t="s">
        <v>2942</v>
      </c>
      <c r="G21" s="27" t="s">
        <v>2964</v>
      </c>
      <c r="H21" s="28" t="s">
        <v>7</v>
      </c>
      <c r="I21" s="26" t="s">
        <v>2965</v>
      </c>
      <c r="J21" s="26" t="s">
        <v>2955</v>
      </c>
      <c r="K21" s="26" t="s">
        <v>2887</v>
      </c>
    </row>
    <row r="22" spans="1:11" x14ac:dyDescent="0.15">
      <c r="A22" s="27" t="s">
        <v>2966</v>
      </c>
      <c r="B22" s="28" t="s">
        <v>7</v>
      </c>
      <c r="C22" s="27" t="s">
        <v>2967</v>
      </c>
      <c r="D22" s="28" t="s">
        <v>7</v>
      </c>
      <c r="E22" s="26" t="s">
        <v>2963</v>
      </c>
      <c r="F22" s="26" t="s">
        <v>2942</v>
      </c>
      <c r="G22" s="27" t="s">
        <v>2964</v>
      </c>
      <c r="H22" s="28" t="s">
        <v>7</v>
      </c>
      <c r="I22" s="26" t="s">
        <v>2968</v>
      </c>
      <c r="J22" s="26" t="s">
        <v>2955</v>
      </c>
      <c r="K22" s="26" t="s">
        <v>2887</v>
      </c>
    </row>
    <row r="23" spans="1:11" x14ac:dyDescent="0.15">
      <c r="A23" s="27"/>
      <c r="B23" s="28"/>
      <c r="C23" s="27"/>
      <c r="D23" s="28"/>
      <c r="E23" s="26"/>
      <c r="F23" s="26"/>
      <c r="G23" s="27"/>
      <c r="H23" s="28"/>
      <c r="I23" s="26" t="s">
        <v>2969</v>
      </c>
      <c r="J23" s="26" t="s">
        <v>2955</v>
      </c>
      <c r="K23" s="26" t="s">
        <v>2887</v>
      </c>
    </row>
    <row r="24" spans="1:11" x14ac:dyDescent="0.15">
      <c r="A24" s="27" t="s">
        <v>2970</v>
      </c>
      <c r="B24" s="28" t="s">
        <v>7</v>
      </c>
      <c r="C24" s="27" t="s">
        <v>2971</v>
      </c>
      <c r="D24" s="28" t="s">
        <v>7</v>
      </c>
      <c r="E24" s="26"/>
      <c r="F24" s="26"/>
      <c r="G24" s="27"/>
      <c r="H24" s="28"/>
      <c r="I24" s="26" t="s">
        <v>2972</v>
      </c>
      <c r="J24" s="26" t="s">
        <v>2889</v>
      </c>
      <c r="K24" s="26" t="s">
        <v>2887</v>
      </c>
    </row>
    <row r="25" spans="1:11" x14ac:dyDescent="0.15">
      <c r="A25" s="27" t="s">
        <v>2973</v>
      </c>
      <c r="B25" s="28" t="s">
        <v>7</v>
      </c>
      <c r="C25" s="27" t="s">
        <v>2974</v>
      </c>
      <c r="D25" s="28" t="s">
        <v>2975</v>
      </c>
      <c r="E25" s="26" t="s">
        <v>2884</v>
      </c>
      <c r="F25" s="26"/>
      <c r="G25" s="27"/>
      <c r="H25" s="28"/>
      <c r="I25" s="26" t="s">
        <v>2976</v>
      </c>
      <c r="J25" s="26" t="s">
        <v>2977</v>
      </c>
      <c r="K25" s="26" t="s">
        <v>2887</v>
      </c>
    </row>
    <row r="26" spans="1:11" x14ac:dyDescent="0.15">
      <c r="A26" s="27" t="s">
        <v>2978</v>
      </c>
      <c r="B26" s="28" t="s">
        <v>7</v>
      </c>
      <c r="C26" s="27" t="s">
        <v>2979</v>
      </c>
      <c r="D26" s="28" t="s">
        <v>2980</v>
      </c>
      <c r="E26" s="26" t="s">
        <v>2981</v>
      </c>
      <c r="F26" s="26"/>
      <c r="G26" s="27"/>
      <c r="H26" s="28"/>
      <c r="I26" s="26" t="s">
        <v>2982</v>
      </c>
      <c r="J26" s="26" t="s">
        <v>2922</v>
      </c>
      <c r="K26" s="26" t="s">
        <v>2887</v>
      </c>
    </row>
    <row r="27" spans="1:11" x14ac:dyDescent="0.15">
      <c r="A27" s="27"/>
      <c r="B27" s="28"/>
      <c r="C27" s="27"/>
      <c r="D27" s="28"/>
      <c r="E27" s="26"/>
      <c r="F27" s="26"/>
      <c r="G27" s="27"/>
      <c r="H27" s="28"/>
      <c r="I27" s="26" t="s">
        <v>2983</v>
      </c>
      <c r="J27" s="26" t="s">
        <v>2984</v>
      </c>
      <c r="K27" s="26" t="s">
        <v>2887</v>
      </c>
    </row>
    <row r="28" spans="1:11" x14ac:dyDescent="0.15">
      <c r="A28" s="27" t="s">
        <v>2985</v>
      </c>
      <c r="B28" s="28" t="s">
        <v>7</v>
      </c>
      <c r="C28" s="27" t="s">
        <v>2986</v>
      </c>
      <c r="D28" s="28" t="s">
        <v>7</v>
      </c>
      <c r="E28" s="26" t="s">
        <v>2884</v>
      </c>
      <c r="F28" s="26" t="s">
        <v>2987</v>
      </c>
      <c r="G28" s="27" t="s">
        <v>2988</v>
      </c>
      <c r="H28" s="28" t="s">
        <v>7</v>
      </c>
      <c r="I28" s="26" t="s">
        <v>2989</v>
      </c>
      <c r="J28" s="26" t="s">
        <v>2886</v>
      </c>
      <c r="K28" s="26" t="s">
        <v>2887</v>
      </c>
    </row>
    <row r="29" spans="1:11" x14ac:dyDescent="0.15">
      <c r="A29" s="27" t="s">
        <v>2990</v>
      </c>
      <c r="B29" s="28" t="s">
        <v>7</v>
      </c>
      <c r="C29" s="27"/>
      <c r="D29" s="28"/>
      <c r="E29" s="26"/>
      <c r="F29" s="26" t="s">
        <v>2991</v>
      </c>
      <c r="G29" s="27"/>
      <c r="H29" s="28"/>
      <c r="I29" s="26" t="s">
        <v>2992</v>
      </c>
      <c r="J29" s="26" t="s">
        <v>2993</v>
      </c>
      <c r="K29" s="26" t="s">
        <v>2994</v>
      </c>
    </row>
    <row r="30" spans="1:11" x14ac:dyDescent="0.15">
      <c r="A30" s="27" t="s">
        <v>2995</v>
      </c>
      <c r="B30" s="28" t="s">
        <v>2996</v>
      </c>
      <c r="C30" s="27" t="s">
        <v>2997</v>
      </c>
      <c r="D30" s="28" t="s">
        <v>2998</v>
      </c>
      <c r="E30" s="26" t="s">
        <v>2999</v>
      </c>
      <c r="F30" s="26" t="s">
        <v>3000</v>
      </c>
      <c r="G30" s="27" t="s">
        <v>3001</v>
      </c>
      <c r="H30" s="28" t="s">
        <v>7</v>
      </c>
      <c r="I30" s="26" t="s">
        <v>3002</v>
      </c>
      <c r="J30" s="26" t="s">
        <v>2886</v>
      </c>
      <c r="K30" s="26" t="s">
        <v>3003</v>
      </c>
    </row>
    <row r="31" spans="1:11" x14ac:dyDescent="0.15">
      <c r="A31" s="27" t="s">
        <v>3004</v>
      </c>
      <c r="B31" s="28" t="s">
        <v>3005</v>
      </c>
      <c r="C31" s="27" t="s">
        <v>2997</v>
      </c>
      <c r="D31" s="28" t="s">
        <v>3006</v>
      </c>
      <c r="E31" s="26" t="s">
        <v>2999</v>
      </c>
      <c r="F31" s="26" t="s">
        <v>3000</v>
      </c>
      <c r="G31" s="27" t="s">
        <v>3001</v>
      </c>
      <c r="H31" s="28" t="s">
        <v>7</v>
      </c>
      <c r="I31" s="26" t="s">
        <v>3007</v>
      </c>
      <c r="J31" s="26" t="s">
        <v>2886</v>
      </c>
      <c r="K31" s="26" t="s">
        <v>3003</v>
      </c>
    </row>
    <row r="32" spans="1:11" x14ac:dyDescent="0.15">
      <c r="A32" s="27" t="s">
        <v>3008</v>
      </c>
      <c r="B32" s="28" t="s">
        <v>3009</v>
      </c>
      <c r="C32" s="27" t="s">
        <v>3010</v>
      </c>
      <c r="D32" s="28" t="s">
        <v>7</v>
      </c>
      <c r="E32" s="26" t="s">
        <v>3011</v>
      </c>
      <c r="F32" s="26" t="s">
        <v>3012</v>
      </c>
      <c r="G32" s="27" t="s">
        <v>3013</v>
      </c>
      <c r="H32" s="28" t="s">
        <v>3014</v>
      </c>
      <c r="I32" s="26" t="s">
        <v>3015</v>
      </c>
      <c r="J32" s="26" t="s">
        <v>2932</v>
      </c>
      <c r="K32" s="26" t="s">
        <v>2897</v>
      </c>
    </row>
    <row r="33" spans="1:11" x14ac:dyDescent="0.15">
      <c r="A33" s="27" t="s">
        <v>3016</v>
      </c>
      <c r="B33" s="28" t="s">
        <v>7</v>
      </c>
      <c r="C33" s="27" t="s">
        <v>3017</v>
      </c>
      <c r="D33" s="28" t="s">
        <v>7</v>
      </c>
      <c r="E33" s="26"/>
      <c r="F33" s="26"/>
      <c r="G33" s="27"/>
      <c r="H33" s="28"/>
      <c r="I33" s="26" t="s">
        <v>3018</v>
      </c>
      <c r="J33" s="26" t="s">
        <v>2894</v>
      </c>
      <c r="K33" s="26" t="s">
        <v>2887</v>
      </c>
    </row>
    <row r="34" spans="1:11" x14ac:dyDescent="0.15">
      <c r="A34" s="27" t="s">
        <v>3019</v>
      </c>
      <c r="B34" s="28" t="s">
        <v>7</v>
      </c>
      <c r="C34" s="27" t="s">
        <v>3020</v>
      </c>
      <c r="D34" s="28" t="s">
        <v>7</v>
      </c>
      <c r="E34" s="26" t="s">
        <v>2884</v>
      </c>
      <c r="F34" s="26" t="s">
        <v>3021</v>
      </c>
      <c r="G34" s="27"/>
      <c r="H34" s="28"/>
      <c r="I34" s="26" t="s">
        <v>3022</v>
      </c>
      <c r="J34" s="26" t="s">
        <v>2894</v>
      </c>
      <c r="K34" s="26" t="s">
        <v>2887</v>
      </c>
    </row>
    <row r="35" spans="1:11" x14ac:dyDescent="0.15">
      <c r="A35" s="27" t="s">
        <v>3023</v>
      </c>
      <c r="B35" s="28" t="s">
        <v>7</v>
      </c>
      <c r="C35" s="27" t="s">
        <v>3024</v>
      </c>
      <c r="D35" s="28" t="s">
        <v>3025</v>
      </c>
      <c r="E35" s="26"/>
      <c r="F35" s="26"/>
      <c r="G35" s="27"/>
      <c r="H35" s="28"/>
      <c r="I35" s="26" t="s">
        <v>3026</v>
      </c>
      <c r="J35" s="26" t="s">
        <v>2886</v>
      </c>
      <c r="K35" s="26" t="s">
        <v>2897</v>
      </c>
    </row>
    <row r="36" spans="1:11" x14ac:dyDescent="0.15">
      <c r="A36" s="27" t="s">
        <v>3027</v>
      </c>
      <c r="B36" s="28" t="s">
        <v>7</v>
      </c>
      <c r="C36" s="27" t="s">
        <v>3028</v>
      </c>
      <c r="D36" s="28" t="s">
        <v>7</v>
      </c>
      <c r="E36" s="26" t="s">
        <v>2884</v>
      </c>
      <c r="F36" s="26" t="s">
        <v>3029</v>
      </c>
      <c r="G36" s="27" t="s">
        <v>3030</v>
      </c>
      <c r="H36" s="28" t="s">
        <v>7</v>
      </c>
      <c r="I36" s="26" t="s">
        <v>3031</v>
      </c>
      <c r="J36" s="26" t="s">
        <v>2926</v>
      </c>
      <c r="K36" s="26" t="s">
        <v>2897</v>
      </c>
    </row>
    <row r="37" spans="1:11" x14ac:dyDescent="0.15">
      <c r="A37" s="27" t="s">
        <v>3032</v>
      </c>
      <c r="B37" s="28" t="s">
        <v>7</v>
      </c>
      <c r="C37" s="27" t="s">
        <v>3033</v>
      </c>
      <c r="D37" s="28" t="s">
        <v>7</v>
      </c>
      <c r="E37" s="26" t="s">
        <v>2884</v>
      </c>
      <c r="F37" s="26" t="s">
        <v>3034</v>
      </c>
      <c r="G37" s="27" t="s">
        <v>3035</v>
      </c>
      <c r="H37" s="28" t="s">
        <v>7</v>
      </c>
      <c r="I37" s="26" t="s">
        <v>3036</v>
      </c>
      <c r="J37" s="26" t="s">
        <v>3037</v>
      </c>
      <c r="K37" s="26" t="s">
        <v>3038</v>
      </c>
    </row>
    <row r="38" spans="1:11" x14ac:dyDescent="0.15">
      <c r="A38" s="27" t="s">
        <v>3039</v>
      </c>
      <c r="B38" s="28" t="s">
        <v>7</v>
      </c>
      <c r="C38" s="27" t="s">
        <v>3040</v>
      </c>
      <c r="D38" s="28" t="s">
        <v>7</v>
      </c>
      <c r="E38" s="26"/>
      <c r="F38" s="26"/>
      <c r="G38" s="27"/>
      <c r="H38" s="28"/>
      <c r="I38" s="26" t="s">
        <v>3041</v>
      </c>
      <c r="J38" s="26" t="s">
        <v>3042</v>
      </c>
      <c r="K38" s="26" t="s">
        <v>2887</v>
      </c>
    </row>
    <row r="39" spans="1:11" x14ac:dyDescent="0.15">
      <c r="A39" s="27"/>
      <c r="B39" s="28"/>
      <c r="C39" s="27"/>
      <c r="D39" s="28"/>
      <c r="E39" s="26"/>
      <c r="F39" s="26"/>
      <c r="G39" s="27"/>
      <c r="H39" s="28"/>
      <c r="I39" s="26" t="s">
        <v>3043</v>
      </c>
      <c r="J39" s="26" t="s">
        <v>3044</v>
      </c>
      <c r="K39" s="26" t="s">
        <v>2897</v>
      </c>
    </row>
    <row r="40" spans="1:11" x14ac:dyDescent="0.15">
      <c r="A40" s="27" t="s">
        <v>3045</v>
      </c>
      <c r="B40" s="28" t="s">
        <v>7</v>
      </c>
      <c r="C40" s="27" t="s">
        <v>3046</v>
      </c>
      <c r="D40" s="28" t="s">
        <v>7</v>
      </c>
      <c r="E40" s="26" t="s">
        <v>2884</v>
      </c>
      <c r="F40" s="26"/>
      <c r="G40" s="27"/>
      <c r="H40" s="28"/>
      <c r="I40" s="26" t="s">
        <v>3047</v>
      </c>
      <c r="J40" s="26" t="s">
        <v>3044</v>
      </c>
      <c r="K40" s="26" t="s">
        <v>2887</v>
      </c>
    </row>
    <row r="41" spans="1:11" x14ac:dyDescent="0.15">
      <c r="A41" s="27" t="s">
        <v>2995</v>
      </c>
      <c r="B41" s="28" t="s">
        <v>3048</v>
      </c>
      <c r="C41" s="27" t="s">
        <v>2997</v>
      </c>
      <c r="D41" s="28" t="s">
        <v>2998</v>
      </c>
      <c r="E41" s="26" t="s">
        <v>2999</v>
      </c>
      <c r="F41" s="26" t="s">
        <v>3000</v>
      </c>
      <c r="G41" s="27" t="s">
        <v>3001</v>
      </c>
      <c r="H41" s="28" t="s">
        <v>7</v>
      </c>
      <c r="I41" s="26" t="s">
        <v>3049</v>
      </c>
      <c r="J41" s="26" t="s">
        <v>2926</v>
      </c>
      <c r="K41" s="26" t="s">
        <v>3003</v>
      </c>
    </row>
    <row r="42" spans="1:11" x14ac:dyDescent="0.15">
      <c r="A42" s="27" t="s">
        <v>3050</v>
      </c>
      <c r="B42" s="28" t="s">
        <v>7</v>
      </c>
      <c r="C42" s="27" t="s">
        <v>3051</v>
      </c>
      <c r="D42" s="28" t="s">
        <v>7</v>
      </c>
      <c r="E42" s="26"/>
      <c r="F42" s="26" t="s">
        <v>3052</v>
      </c>
      <c r="G42" s="27"/>
      <c r="H42" s="28"/>
      <c r="I42" s="26" t="s">
        <v>3053</v>
      </c>
      <c r="J42" s="26" t="s">
        <v>2926</v>
      </c>
      <c r="K42" s="26" t="s">
        <v>2887</v>
      </c>
    </row>
    <row r="43" spans="1:11" x14ac:dyDescent="0.15">
      <c r="A43" s="27" t="s">
        <v>3054</v>
      </c>
      <c r="B43" s="28" t="s">
        <v>7</v>
      </c>
      <c r="C43" s="27" t="s">
        <v>3055</v>
      </c>
      <c r="D43" s="28" t="s">
        <v>7</v>
      </c>
      <c r="E43" s="26" t="s">
        <v>3056</v>
      </c>
      <c r="F43" s="26"/>
      <c r="G43" s="27"/>
      <c r="H43" s="28"/>
      <c r="I43" s="26" t="s">
        <v>3057</v>
      </c>
      <c r="J43" s="26" t="s">
        <v>2922</v>
      </c>
      <c r="K43" s="26" t="s">
        <v>2887</v>
      </c>
    </row>
    <row r="44" spans="1:11" x14ac:dyDescent="0.15">
      <c r="A44" s="27" t="s">
        <v>3058</v>
      </c>
      <c r="B44" s="28" t="s">
        <v>7</v>
      </c>
      <c r="C44" s="27" t="s">
        <v>3059</v>
      </c>
      <c r="D44" s="28" t="s">
        <v>7</v>
      </c>
      <c r="E44" s="26"/>
      <c r="F44" s="26"/>
      <c r="G44" s="27"/>
      <c r="H44" s="28"/>
      <c r="I44" s="26" t="s">
        <v>3060</v>
      </c>
      <c r="J44" s="26" t="s">
        <v>3042</v>
      </c>
      <c r="K44" s="26" t="s">
        <v>2887</v>
      </c>
    </row>
    <row r="45" spans="1:11" x14ac:dyDescent="0.15">
      <c r="A45" s="27" t="s">
        <v>3061</v>
      </c>
      <c r="B45" s="28" t="s">
        <v>7</v>
      </c>
      <c r="C45" s="27" t="s">
        <v>3062</v>
      </c>
      <c r="D45" s="28" t="s">
        <v>7</v>
      </c>
      <c r="E45" s="26" t="s">
        <v>2884</v>
      </c>
      <c r="F45" s="26"/>
      <c r="G45" s="27"/>
      <c r="H45" s="28"/>
      <c r="I45" s="26" t="s">
        <v>3063</v>
      </c>
      <c r="J45" s="26" t="s">
        <v>3064</v>
      </c>
      <c r="K45" s="26" t="s">
        <v>2887</v>
      </c>
    </row>
    <row r="46" spans="1:11" x14ac:dyDescent="0.15">
      <c r="A46" s="27" t="s">
        <v>3065</v>
      </c>
      <c r="B46" s="28" t="s">
        <v>7</v>
      </c>
      <c r="C46" s="27" t="s">
        <v>3028</v>
      </c>
      <c r="D46" s="28" t="s">
        <v>3066</v>
      </c>
      <c r="E46" s="26"/>
      <c r="F46" s="26" t="s">
        <v>3067</v>
      </c>
      <c r="G46" s="27" t="s">
        <v>3068</v>
      </c>
      <c r="H46" s="28" t="s">
        <v>7</v>
      </c>
      <c r="I46" s="26" t="s">
        <v>3069</v>
      </c>
      <c r="J46" s="26" t="s">
        <v>3064</v>
      </c>
      <c r="K46" s="26" t="s">
        <v>2897</v>
      </c>
    </row>
    <row r="47" spans="1:11" x14ac:dyDescent="0.15">
      <c r="A47" s="27" t="s">
        <v>3070</v>
      </c>
      <c r="B47" s="28" t="s">
        <v>7</v>
      </c>
      <c r="C47" s="27" t="s">
        <v>3071</v>
      </c>
      <c r="D47" s="28" t="s">
        <v>7</v>
      </c>
      <c r="E47" s="26" t="s">
        <v>3072</v>
      </c>
      <c r="F47" s="26" t="s">
        <v>3073</v>
      </c>
      <c r="G47" s="27" t="s">
        <v>3074</v>
      </c>
      <c r="H47" s="28" t="s">
        <v>7</v>
      </c>
      <c r="I47" s="26" t="s">
        <v>3075</v>
      </c>
      <c r="J47" s="26" t="s">
        <v>3042</v>
      </c>
      <c r="K47" s="26" t="s">
        <v>2887</v>
      </c>
    </row>
    <row r="48" spans="1:11" x14ac:dyDescent="0.15">
      <c r="A48" s="27" t="s">
        <v>3076</v>
      </c>
      <c r="B48" s="28" t="s">
        <v>7</v>
      </c>
      <c r="C48" s="27" t="s">
        <v>3077</v>
      </c>
      <c r="D48" s="28" t="s">
        <v>7</v>
      </c>
      <c r="E48" s="26" t="s">
        <v>2884</v>
      </c>
      <c r="F48" s="26"/>
      <c r="G48" s="27"/>
      <c r="H48" s="28"/>
      <c r="I48" s="26" t="s">
        <v>3078</v>
      </c>
      <c r="J48" s="26" t="s">
        <v>3042</v>
      </c>
      <c r="K48" s="26" t="s">
        <v>2994</v>
      </c>
    </row>
    <row r="49" spans="1:11" x14ac:dyDescent="0.15">
      <c r="A49" s="27"/>
      <c r="B49" s="28"/>
      <c r="C49" s="27"/>
      <c r="D49" s="28"/>
      <c r="E49" s="26"/>
      <c r="F49" s="26"/>
      <c r="G49" s="27"/>
      <c r="H49" s="28"/>
      <c r="I49" s="26" t="s">
        <v>3079</v>
      </c>
      <c r="J49" s="26" t="s">
        <v>2937</v>
      </c>
      <c r="K49" s="26" t="s">
        <v>2887</v>
      </c>
    </row>
    <row r="50" spans="1:11" x14ac:dyDescent="0.15">
      <c r="A50" s="27" t="s">
        <v>3080</v>
      </c>
      <c r="B50" s="28" t="s">
        <v>7</v>
      </c>
      <c r="C50" s="27" t="s">
        <v>3081</v>
      </c>
      <c r="D50" s="28" t="s">
        <v>3082</v>
      </c>
      <c r="E50" s="26"/>
      <c r="F50" s="26"/>
      <c r="G50" s="27"/>
      <c r="H50" s="28"/>
      <c r="I50" s="26" t="s">
        <v>3083</v>
      </c>
      <c r="J50" s="26" t="s">
        <v>2955</v>
      </c>
      <c r="K50" s="26" t="s">
        <v>2887</v>
      </c>
    </row>
    <row r="51" spans="1:11" x14ac:dyDescent="0.15">
      <c r="A51" s="27" t="s">
        <v>3084</v>
      </c>
      <c r="B51" s="28" t="s">
        <v>7</v>
      </c>
      <c r="C51" s="27" t="s">
        <v>3085</v>
      </c>
      <c r="D51" s="28" t="s">
        <v>3086</v>
      </c>
      <c r="E51" s="26" t="s">
        <v>2884</v>
      </c>
      <c r="F51" s="26"/>
      <c r="G51" s="27"/>
      <c r="H51" s="28"/>
      <c r="I51" s="26" t="s">
        <v>3087</v>
      </c>
      <c r="J51" s="26" t="s">
        <v>2955</v>
      </c>
      <c r="K51" s="26" t="s">
        <v>2887</v>
      </c>
    </row>
    <row r="52" spans="1:11" x14ac:dyDescent="0.15">
      <c r="A52" s="27" t="s">
        <v>3088</v>
      </c>
      <c r="B52" s="28" t="s">
        <v>7</v>
      </c>
      <c r="C52" s="27" t="s">
        <v>3089</v>
      </c>
      <c r="D52" s="28" t="s">
        <v>7</v>
      </c>
      <c r="E52" s="26" t="s">
        <v>3090</v>
      </c>
      <c r="F52" s="26" t="s">
        <v>3091</v>
      </c>
      <c r="G52" s="27" t="s">
        <v>3092</v>
      </c>
      <c r="H52" s="28" t="s">
        <v>7</v>
      </c>
      <c r="I52" s="26" t="s">
        <v>3060</v>
      </c>
      <c r="J52" s="26" t="s">
        <v>2894</v>
      </c>
      <c r="K52" s="26" t="s">
        <v>2887</v>
      </c>
    </row>
    <row r="53" spans="1:11" x14ac:dyDescent="0.15">
      <c r="A53" s="27" t="s">
        <v>3093</v>
      </c>
      <c r="B53" s="28" t="s">
        <v>7</v>
      </c>
      <c r="C53" s="27" t="s">
        <v>3094</v>
      </c>
      <c r="D53" s="28" t="s">
        <v>7</v>
      </c>
      <c r="E53" s="26" t="s">
        <v>3095</v>
      </c>
      <c r="F53" s="26" t="s">
        <v>3096</v>
      </c>
      <c r="G53" s="27" t="s">
        <v>3097</v>
      </c>
      <c r="H53" s="28" t="s">
        <v>7</v>
      </c>
      <c r="I53" s="26" t="s">
        <v>2992</v>
      </c>
      <c r="J53" s="26" t="s">
        <v>2886</v>
      </c>
      <c r="K53" s="26" t="s">
        <v>3003</v>
      </c>
    </row>
    <row r="54" spans="1:11" x14ac:dyDescent="0.15">
      <c r="A54" s="27"/>
      <c r="B54" s="28"/>
      <c r="C54" s="27"/>
      <c r="D54" s="28"/>
      <c r="E54" s="26"/>
      <c r="F54" s="26"/>
      <c r="G54" s="27"/>
      <c r="H54" s="28"/>
      <c r="I54" s="26" t="s">
        <v>3098</v>
      </c>
      <c r="J54" s="26" t="s">
        <v>2984</v>
      </c>
      <c r="K54" s="26" t="s">
        <v>2887</v>
      </c>
    </row>
    <row r="55" spans="1:11" x14ac:dyDescent="0.15">
      <c r="A55" s="27" t="s">
        <v>3099</v>
      </c>
      <c r="B55" s="28" t="s">
        <v>7</v>
      </c>
      <c r="C55" s="27" t="s">
        <v>3100</v>
      </c>
      <c r="D55" s="28" t="s">
        <v>3101</v>
      </c>
      <c r="E55" s="26" t="s">
        <v>2884</v>
      </c>
      <c r="F55" s="26"/>
      <c r="G55" s="27"/>
      <c r="H55" s="28"/>
      <c r="I55" s="26" t="s">
        <v>3087</v>
      </c>
      <c r="J55" s="26" t="s">
        <v>2977</v>
      </c>
      <c r="K55" s="26" t="s">
        <v>2887</v>
      </c>
    </row>
    <row r="56" spans="1:11" x14ac:dyDescent="0.15">
      <c r="A56" s="27" t="s">
        <v>3102</v>
      </c>
      <c r="B56" s="28" t="s">
        <v>7</v>
      </c>
      <c r="C56" s="27" t="s">
        <v>3103</v>
      </c>
      <c r="D56" s="28" t="s">
        <v>3104</v>
      </c>
      <c r="E56" s="26" t="s">
        <v>3105</v>
      </c>
      <c r="F56" s="26"/>
      <c r="G56" s="27"/>
      <c r="H56" s="28"/>
      <c r="I56" s="26" t="s">
        <v>3106</v>
      </c>
      <c r="J56" s="26" t="s">
        <v>3107</v>
      </c>
      <c r="K56" s="26" t="s">
        <v>2887</v>
      </c>
    </row>
    <row r="57" spans="1:11" x14ac:dyDescent="0.15">
      <c r="A57" s="27" t="s">
        <v>3108</v>
      </c>
      <c r="B57" s="28" t="s">
        <v>7</v>
      </c>
      <c r="C57" s="27" t="s">
        <v>3109</v>
      </c>
      <c r="D57" s="28" t="s">
        <v>7</v>
      </c>
      <c r="E57" s="26"/>
      <c r="F57" s="26"/>
      <c r="G57" s="27"/>
      <c r="H57" s="28"/>
      <c r="I57" s="26" t="s">
        <v>3110</v>
      </c>
      <c r="J57" s="26" t="s">
        <v>2899</v>
      </c>
      <c r="K57" s="26" t="s">
        <v>2897</v>
      </c>
    </row>
    <row r="58" spans="1:11" x14ac:dyDescent="0.15">
      <c r="A58" s="27" t="s">
        <v>3111</v>
      </c>
      <c r="B58" s="28" t="s">
        <v>7</v>
      </c>
      <c r="C58" s="27" t="s">
        <v>3112</v>
      </c>
      <c r="D58" s="28" t="s">
        <v>7</v>
      </c>
      <c r="E58" s="26" t="s">
        <v>2884</v>
      </c>
      <c r="F58" s="26"/>
      <c r="G58" s="27"/>
      <c r="H58" s="28"/>
      <c r="I58" s="26" t="s">
        <v>3113</v>
      </c>
      <c r="J58" s="26" t="s">
        <v>3107</v>
      </c>
      <c r="K58" s="26" t="s">
        <v>2887</v>
      </c>
    </row>
    <row r="59" spans="1:11" x14ac:dyDescent="0.15">
      <c r="A59" s="27"/>
      <c r="B59" s="28"/>
      <c r="C59" s="27"/>
      <c r="D59" s="28"/>
      <c r="E59" s="26"/>
      <c r="F59" s="26"/>
      <c r="G59" s="27"/>
      <c r="H59" s="28"/>
      <c r="I59" s="26" t="s">
        <v>3114</v>
      </c>
      <c r="J59" s="26" t="s">
        <v>2916</v>
      </c>
      <c r="K59" s="26" t="s">
        <v>2897</v>
      </c>
    </row>
    <row r="60" spans="1:11" x14ac:dyDescent="0.15">
      <c r="A60" s="27"/>
      <c r="B60" s="28"/>
      <c r="C60" s="27"/>
      <c r="D60" s="28"/>
      <c r="E60" s="26"/>
      <c r="F60" s="26"/>
      <c r="G60" s="27"/>
      <c r="H60" s="28"/>
      <c r="I60" s="26" t="s">
        <v>3115</v>
      </c>
      <c r="J60" s="26" t="s">
        <v>2916</v>
      </c>
      <c r="K60" s="26" t="s">
        <v>2887</v>
      </c>
    </row>
    <row r="61" spans="1:11" x14ac:dyDescent="0.15">
      <c r="A61" s="27" t="s">
        <v>3116</v>
      </c>
      <c r="B61" s="28" t="s">
        <v>3117</v>
      </c>
      <c r="C61" s="27" t="s">
        <v>3118</v>
      </c>
      <c r="D61" s="28" t="s">
        <v>7</v>
      </c>
      <c r="E61" s="26" t="s">
        <v>2884</v>
      </c>
      <c r="F61" s="26" t="s">
        <v>3119</v>
      </c>
      <c r="G61" s="27" t="s">
        <v>3118</v>
      </c>
      <c r="H61" s="28" t="s">
        <v>7</v>
      </c>
      <c r="I61" s="26" t="s">
        <v>3120</v>
      </c>
      <c r="J61" s="26" t="s">
        <v>2955</v>
      </c>
      <c r="K61" s="26" t="s">
        <v>2897</v>
      </c>
    </row>
    <row r="62" spans="1:11" x14ac:dyDescent="0.15">
      <c r="A62" s="27" t="s">
        <v>3121</v>
      </c>
      <c r="B62" s="28" t="s">
        <v>7</v>
      </c>
      <c r="C62" s="27" t="s">
        <v>3122</v>
      </c>
      <c r="D62" s="28" t="s">
        <v>7</v>
      </c>
      <c r="E62" s="26" t="s">
        <v>2884</v>
      </c>
      <c r="F62" s="26" t="s">
        <v>3123</v>
      </c>
      <c r="G62" s="27" t="s">
        <v>3124</v>
      </c>
      <c r="H62" s="28" t="s">
        <v>7</v>
      </c>
      <c r="I62" s="26" t="s">
        <v>3043</v>
      </c>
      <c r="J62" s="26" t="s">
        <v>2916</v>
      </c>
      <c r="K62" s="26" t="s">
        <v>2887</v>
      </c>
    </row>
    <row r="63" spans="1:11" x14ac:dyDescent="0.15">
      <c r="A63" s="27" t="s">
        <v>3125</v>
      </c>
      <c r="B63" s="28" t="s">
        <v>7</v>
      </c>
      <c r="C63" s="27" t="s">
        <v>3126</v>
      </c>
      <c r="D63" s="28" t="s">
        <v>7</v>
      </c>
      <c r="E63" s="26" t="s">
        <v>2884</v>
      </c>
      <c r="F63" s="26"/>
      <c r="G63" s="27"/>
      <c r="H63" s="28"/>
      <c r="I63" s="26" t="s">
        <v>3127</v>
      </c>
      <c r="J63" s="26" t="s">
        <v>3037</v>
      </c>
      <c r="K63" s="26" t="s">
        <v>2887</v>
      </c>
    </row>
    <row r="64" spans="1:11" x14ac:dyDescent="0.15">
      <c r="A64" s="27" t="s">
        <v>3128</v>
      </c>
      <c r="B64" s="28" t="s">
        <v>7</v>
      </c>
      <c r="C64" s="27" t="s">
        <v>3129</v>
      </c>
      <c r="D64" s="28" t="s">
        <v>7</v>
      </c>
      <c r="E64" s="26"/>
      <c r="F64" s="26" t="s">
        <v>3130</v>
      </c>
      <c r="G64" s="27" t="s">
        <v>3131</v>
      </c>
      <c r="H64" s="28" t="s">
        <v>7</v>
      </c>
      <c r="I64" s="26" t="s">
        <v>3132</v>
      </c>
      <c r="J64" s="26" t="s">
        <v>2899</v>
      </c>
      <c r="K64" s="26" t="s">
        <v>2887</v>
      </c>
    </row>
    <row r="65" spans="1:11" x14ac:dyDescent="0.15">
      <c r="A65" s="27" t="s">
        <v>3133</v>
      </c>
      <c r="B65" s="28" t="s">
        <v>7</v>
      </c>
      <c r="C65" s="27" t="s">
        <v>3134</v>
      </c>
      <c r="D65" s="28" t="s">
        <v>3135</v>
      </c>
      <c r="E65" s="26" t="s">
        <v>2884</v>
      </c>
      <c r="F65" s="26"/>
      <c r="G65" s="27"/>
      <c r="H65" s="28"/>
      <c r="I65" s="26" t="s">
        <v>3136</v>
      </c>
      <c r="J65" s="26" t="s">
        <v>2889</v>
      </c>
      <c r="K65" s="26" t="s">
        <v>2887</v>
      </c>
    </row>
    <row r="66" spans="1:11" x14ac:dyDescent="0.15">
      <c r="A66" s="27" t="s">
        <v>3137</v>
      </c>
      <c r="B66" s="28" t="s">
        <v>7</v>
      </c>
      <c r="C66" s="27" t="s">
        <v>3138</v>
      </c>
      <c r="D66" s="28" t="s">
        <v>3139</v>
      </c>
      <c r="E66" s="26"/>
      <c r="F66" s="26"/>
      <c r="G66" s="27"/>
      <c r="H66" s="28"/>
      <c r="I66" s="26" t="s">
        <v>3140</v>
      </c>
      <c r="J66" s="26" t="s">
        <v>2886</v>
      </c>
      <c r="K66" s="26" t="s">
        <v>2887</v>
      </c>
    </row>
    <row r="67" spans="1:11" x14ac:dyDescent="0.15">
      <c r="A67" s="27" t="s">
        <v>3141</v>
      </c>
      <c r="B67" s="28" t="s">
        <v>7</v>
      </c>
      <c r="C67" s="27" t="s">
        <v>3142</v>
      </c>
      <c r="D67" s="28" t="s">
        <v>7</v>
      </c>
      <c r="E67" s="26"/>
      <c r="F67" s="26"/>
      <c r="G67" s="27"/>
      <c r="H67" s="28"/>
      <c r="I67" s="26" t="s">
        <v>3031</v>
      </c>
      <c r="J67" s="26" t="s">
        <v>2886</v>
      </c>
      <c r="K67" s="26" t="s">
        <v>2887</v>
      </c>
    </row>
    <row r="68" spans="1:11" x14ac:dyDescent="0.15">
      <c r="A68" s="27" t="s">
        <v>3143</v>
      </c>
      <c r="B68" s="28" t="s">
        <v>3144</v>
      </c>
      <c r="C68" s="27" t="s">
        <v>3145</v>
      </c>
      <c r="D68" s="28" t="s">
        <v>3146</v>
      </c>
      <c r="E68" s="26" t="s">
        <v>3147</v>
      </c>
      <c r="F68" s="26"/>
      <c r="G68" s="27"/>
      <c r="H68" s="28"/>
      <c r="I68" s="26" t="s">
        <v>2983</v>
      </c>
      <c r="J68" s="26" t="s">
        <v>2886</v>
      </c>
      <c r="K68" s="26" t="s">
        <v>2887</v>
      </c>
    </row>
    <row r="69" spans="1:11" x14ac:dyDescent="0.15">
      <c r="A69" s="27" t="s">
        <v>3148</v>
      </c>
      <c r="B69" s="28" t="s">
        <v>7</v>
      </c>
      <c r="C69" s="27" t="s">
        <v>3149</v>
      </c>
      <c r="D69" s="28" t="s">
        <v>7</v>
      </c>
      <c r="E69" s="26" t="s">
        <v>2884</v>
      </c>
      <c r="F69" s="26" t="s">
        <v>3150</v>
      </c>
      <c r="G69" s="27" t="s">
        <v>3151</v>
      </c>
      <c r="H69" s="28" t="s">
        <v>7</v>
      </c>
      <c r="I69" s="26" t="s">
        <v>3152</v>
      </c>
      <c r="J69" s="26" t="s">
        <v>3037</v>
      </c>
      <c r="K69" s="26" t="s">
        <v>3038</v>
      </c>
    </row>
    <row r="70" spans="1:11" x14ac:dyDescent="0.15">
      <c r="A70" s="27"/>
      <c r="B70" s="28"/>
      <c r="C70" s="27"/>
      <c r="D70" s="28"/>
      <c r="E70" s="26"/>
      <c r="F70" s="26"/>
      <c r="G70" s="27"/>
      <c r="H70" s="28"/>
      <c r="I70" s="26" t="s">
        <v>3057</v>
      </c>
      <c r="J70" s="26" t="s">
        <v>2932</v>
      </c>
      <c r="K70" s="26" t="s">
        <v>2994</v>
      </c>
    </row>
    <row r="71" spans="1:11" x14ac:dyDescent="0.15">
      <c r="A71" s="27" t="s">
        <v>3153</v>
      </c>
      <c r="B71" s="28" t="s">
        <v>7</v>
      </c>
      <c r="C71" s="27" t="s">
        <v>3154</v>
      </c>
      <c r="D71" s="28" t="s">
        <v>3155</v>
      </c>
      <c r="E71" s="26" t="s">
        <v>3156</v>
      </c>
      <c r="F71" s="26"/>
      <c r="G71" s="27"/>
      <c r="H71" s="28"/>
      <c r="I71" s="26" t="s">
        <v>3157</v>
      </c>
      <c r="J71" s="26" t="s">
        <v>2899</v>
      </c>
      <c r="K71" s="26" t="s">
        <v>2887</v>
      </c>
    </row>
    <row r="72" spans="1:11" x14ac:dyDescent="0.15">
      <c r="A72" s="27" t="s">
        <v>3158</v>
      </c>
      <c r="B72" s="28" t="s">
        <v>7</v>
      </c>
      <c r="C72" s="27" t="s">
        <v>3159</v>
      </c>
      <c r="D72" s="28" t="s">
        <v>7</v>
      </c>
      <c r="E72" s="26" t="s">
        <v>2884</v>
      </c>
      <c r="F72" s="26"/>
      <c r="G72" s="27"/>
      <c r="H72" s="28"/>
      <c r="I72" s="26" t="s">
        <v>2992</v>
      </c>
      <c r="J72" s="26" t="s">
        <v>2993</v>
      </c>
      <c r="K72" s="26" t="s">
        <v>2887</v>
      </c>
    </row>
    <row r="73" spans="1:11" x14ac:dyDescent="0.15">
      <c r="A73" s="27" t="s">
        <v>3160</v>
      </c>
      <c r="B73" s="28" t="s">
        <v>7</v>
      </c>
      <c r="C73" s="27" t="s">
        <v>3161</v>
      </c>
      <c r="D73" s="28" t="s">
        <v>7</v>
      </c>
      <c r="E73" s="26"/>
      <c r="F73" s="26"/>
      <c r="G73" s="27"/>
      <c r="H73" s="28"/>
      <c r="I73" s="26" t="s">
        <v>3162</v>
      </c>
      <c r="J73" s="26" t="s">
        <v>2993</v>
      </c>
      <c r="K73" s="26" t="s">
        <v>2887</v>
      </c>
    </row>
    <row r="74" spans="1:11" x14ac:dyDescent="0.15">
      <c r="A74" s="27" t="s">
        <v>3163</v>
      </c>
      <c r="B74" s="28" t="s">
        <v>7</v>
      </c>
      <c r="C74" s="27" t="s">
        <v>3164</v>
      </c>
      <c r="D74" s="28" t="s">
        <v>3165</v>
      </c>
      <c r="E74" s="26"/>
      <c r="F74" s="26"/>
      <c r="G74" s="27"/>
      <c r="H74" s="28"/>
      <c r="I74" s="26" t="s">
        <v>3166</v>
      </c>
      <c r="J74" s="26" t="s">
        <v>2907</v>
      </c>
      <c r="K74" s="26" t="s">
        <v>2887</v>
      </c>
    </row>
    <row r="75" spans="1:11" x14ac:dyDescent="0.15">
      <c r="A75" s="27" t="s">
        <v>3167</v>
      </c>
      <c r="B75" s="28" t="s">
        <v>7</v>
      </c>
      <c r="C75" s="27" t="s">
        <v>3168</v>
      </c>
      <c r="D75" s="28" t="s">
        <v>3169</v>
      </c>
      <c r="E75" s="26" t="s">
        <v>2884</v>
      </c>
      <c r="F75" s="26" t="s">
        <v>3170</v>
      </c>
      <c r="G75" s="27" t="s">
        <v>3171</v>
      </c>
      <c r="H75" s="28" t="s">
        <v>7</v>
      </c>
      <c r="I75" s="26" t="s">
        <v>3069</v>
      </c>
      <c r="J75" s="26" t="s">
        <v>2922</v>
      </c>
      <c r="K75" s="26" t="s">
        <v>3038</v>
      </c>
    </row>
    <row r="76" spans="1:11" x14ac:dyDescent="0.15">
      <c r="A76" s="27" t="s">
        <v>3172</v>
      </c>
      <c r="B76" s="28" t="s">
        <v>7</v>
      </c>
      <c r="C76" s="27" t="s">
        <v>3173</v>
      </c>
      <c r="D76" s="28" t="s">
        <v>7</v>
      </c>
      <c r="E76" s="26" t="s">
        <v>2884</v>
      </c>
      <c r="F76" s="26" t="s">
        <v>3170</v>
      </c>
      <c r="G76" s="27" t="s">
        <v>3171</v>
      </c>
      <c r="H76" s="28" t="s">
        <v>7</v>
      </c>
      <c r="I76" s="26" t="s">
        <v>3174</v>
      </c>
      <c r="J76" s="26" t="s">
        <v>2922</v>
      </c>
      <c r="K76" s="26" t="s">
        <v>3038</v>
      </c>
    </row>
    <row r="77" spans="1:11" x14ac:dyDescent="0.15">
      <c r="A77" s="27" t="s">
        <v>3175</v>
      </c>
      <c r="B77" s="28" t="s">
        <v>7</v>
      </c>
      <c r="C77" s="27" t="s">
        <v>3176</v>
      </c>
      <c r="D77" s="28" t="s">
        <v>7</v>
      </c>
      <c r="E77" s="26" t="s">
        <v>3177</v>
      </c>
      <c r="F77" s="26" t="s">
        <v>3178</v>
      </c>
      <c r="G77" s="27" t="s">
        <v>3179</v>
      </c>
      <c r="H77" s="28" t="s">
        <v>7</v>
      </c>
      <c r="I77" s="26" t="s">
        <v>3180</v>
      </c>
      <c r="J77" s="26" t="s">
        <v>2932</v>
      </c>
      <c r="K77" s="26" t="s">
        <v>2994</v>
      </c>
    </row>
    <row r="78" spans="1:11" x14ac:dyDescent="0.15">
      <c r="A78" s="27" t="s">
        <v>3181</v>
      </c>
      <c r="B78" s="28" t="s">
        <v>7</v>
      </c>
      <c r="C78" s="27" t="s">
        <v>3182</v>
      </c>
      <c r="D78" s="28" t="s">
        <v>3183</v>
      </c>
      <c r="E78" s="26" t="s">
        <v>3184</v>
      </c>
      <c r="F78" s="26"/>
      <c r="G78" s="27"/>
      <c r="H78" s="28"/>
      <c r="I78" s="26" t="s">
        <v>3185</v>
      </c>
      <c r="J78" s="26" t="s">
        <v>2932</v>
      </c>
      <c r="K78" s="26" t="s">
        <v>2887</v>
      </c>
    </row>
    <row r="79" spans="1:11" x14ac:dyDescent="0.15">
      <c r="A79" s="27" t="s">
        <v>3186</v>
      </c>
      <c r="B79" s="28" t="s">
        <v>7</v>
      </c>
      <c r="C79" s="27" t="s">
        <v>3187</v>
      </c>
      <c r="D79" s="28" t="s">
        <v>7</v>
      </c>
      <c r="E79" s="26"/>
      <c r="F79" s="26" t="s">
        <v>3188</v>
      </c>
      <c r="G79" s="27" t="s">
        <v>3189</v>
      </c>
      <c r="H79" s="28" t="s">
        <v>7</v>
      </c>
      <c r="I79" s="26" t="s">
        <v>3190</v>
      </c>
      <c r="J79" s="26" t="s">
        <v>2945</v>
      </c>
      <c r="K79" s="26" t="s">
        <v>2897</v>
      </c>
    </row>
    <row r="80" spans="1:11" x14ac:dyDescent="0.15">
      <c r="A80" s="27" t="s">
        <v>3191</v>
      </c>
      <c r="B80" s="28" t="s">
        <v>7</v>
      </c>
      <c r="C80" s="27" t="s">
        <v>3192</v>
      </c>
      <c r="D80" s="28" t="s">
        <v>7</v>
      </c>
      <c r="E80" s="26" t="s">
        <v>3193</v>
      </c>
      <c r="F80" s="26"/>
      <c r="G80" s="27"/>
      <c r="H80" s="28"/>
      <c r="I80" s="26" t="s">
        <v>3087</v>
      </c>
      <c r="J80" s="26" t="s">
        <v>2945</v>
      </c>
      <c r="K80" s="26" t="s">
        <v>2887</v>
      </c>
    </row>
    <row r="81" spans="1:11" x14ac:dyDescent="0.15">
      <c r="A81" s="27"/>
      <c r="B81" s="28"/>
      <c r="C81" s="27"/>
      <c r="D81" s="28"/>
      <c r="E81" s="26"/>
      <c r="F81" s="26"/>
      <c r="G81" s="27"/>
      <c r="H81" s="28"/>
      <c r="I81" s="26" t="s">
        <v>3194</v>
      </c>
      <c r="J81" s="26" t="s">
        <v>2937</v>
      </c>
      <c r="K81" s="26" t="s">
        <v>2887</v>
      </c>
    </row>
    <row r="82" spans="1:11" x14ac:dyDescent="0.15">
      <c r="A82" s="27" t="s">
        <v>3195</v>
      </c>
      <c r="B82" s="28" t="s">
        <v>7</v>
      </c>
      <c r="C82" s="27" t="s">
        <v>3196</v>
      </c>
      <c r="D82" s="28" t="s">
        <v>3197</v>
      </c>
      <c r="E82" s="26" t="s">
        <v>3198</v>
      </c>
      <c r="F82" s="26" t="s">
        <v>3199</v>
      </c>
      <c r="G82" s="27" t="s">
        <v>3200</v>
      </c>
      <c r="H82" s="28" t="s">
        <v>3201</v>
      </c>
      <c r="I82" s="26" t="s">
        <v>3022</v>
      </c>
      <c r="J82" s="26" t="s">
        <v>2955</v>
      </c>
      <c r="K82" s="26" t="s">
        <v>2887</v>
      </c>
    </row>
    <row r="83" spans="1:11" x14ac:dyDescent="0.15">
      <c r="A83" s="27" t="s">
        <v>3202</v>
      </c>
      <c r="B83" s="28" t="s">
        <v>7</v>
      </c>
      <c r="C83" s="27" t="s">
        <v>3203</v>
      </c>
      <c r="D83" s="28" t="s">
        <v>7</v>
      </c>
      <c r="E83" s="26"/>
      <c r="F83" s="26"/>
      <c r="G83" s="27"/>
      <c r="H83" s="28"/>
      <c r="I83" s="26" t="s">
        <v>3204</v>
      </c>
      <c r="J83" s="26" t="s">
        <v>2894</v>
      </c>
      <c r="K83" s="26" t="s">
        <v>2887</v>
      </c>
    </row>
    <row r="84" spans="1:11" x14ac:dyDescent="0.15">
      <c r="A84" s="27" t="s">
        <v>3205</v>
      </c>
      <c r="B84" s="28" t="s">
        <v>7</v>
      </c>
      <c r="C84" s="27" t="s">
        <v>3206</v>
      </c>
      <c r="D84" s="28" t="s">
        <v>3207</v>
      </c>
      <c r="E84" s="26"/>
      <c r="F84" s="26"/>
      <c r="G84" s="27"/>
      <c r="H84" s="28"/>
      <c r="I84" s="26" t="s">
        <v>3208</v>
      </c>
      <c r="J84" s="26" t="s">
        <v>2889</v>
      </c>
      <c r="K84" s="26" t="s">
        <v>2897</v>
      </c>
    </row>
    <row r="85" spans="1:11" x14ac:dyDescent="0.15">
      <c r="A85" s="27" t="s">
        <v>3209</v>
      </c>
      <c r="B85" s="28" t="s">
        <v>3210</v>
      </c>
      <c r="C85" s="27" t="s">
        <v>3211</v>
      </c>
      <c r="D85" s="28" t="s">
        <v>7</v>
      </c>
      <c r="E85" s="26"/>
      <c r="F85" s="26"/>
      <c r="G85" s="27"/>
      <c r="H85" s="28"/>
      <c r="I85" s="26" t="s">
        <v>3212</v>
      </c>
      <c r="J85" s="26" t="s">
        <v>3037</v>
      </c>
      <c r="K85" s="26" t="s">
        <v>2887</v>
      </c>
    </row>
    <row r="86" spans="1:11" x14ac:dyDescent="0.15">
      <c r="A86" s="27" t="s">
        <v>3213</v>
      </c>
      <c r="B86" s="28" t="s">
        <v>7</v>
      </c>
      <c r="C86" s="27" t="s">
        <v>3214</v>
      </c>
      <c r="D86" s="28" t="s">
        <v>3215</v>
      </c>
      <c r="E86" s="26"/>
      <c r="F86" s="26"/>
      <c r="G86" s="27"/>
      <c r="H86" s="28"/>
      <c r="I86" s="26" t="s">
        <v>3216</v>
      </c>
      <c r="J86" s="26" t="s">
        <v>3042</v>
      </c>
      <c r="K86" s="26" t="s">
        <v>2887</v>
      </c>
    </row>
    <row r="87" spans="1:11" x14ac:dyDescent="0.15">
      <c r="A87" s="27" t="s">
        <v>3217</v>
      </c>
      <c r="B87" s="28" t="s">
        <v>7</v>
      </c>
      <c r="C87" s="27" t="s">
        <v>3218</v>
      </c>
      <c r="D87" s="28" t="s">
        <v>7</v>
      </c>
      <c r="E87" s="26" t="s">
        <v>3219</v>
      </c>
      <c r="F87" s="26" t="s">
        <v>3217</v>
      </c>
      <c r="G87" s="27" t="s">
        <v>3220</v>
      </c>
      <c r="H87" s="28" t="s">
        <v>7</v>
      </c>
      <c r="I87" s="26" t="s">
        <v>3221</v>
      </c>
      <c r="J87" s="26" t="s">
        <v>3064</v>
      </c>
      <c r="K87" s="26" t="s">
        <v>2897</v>
      </c>
    </row>
    <row r="88" spans="1:11" x14ac:dyDescent="0.15">
      <c r="A88" s="27" t="s">
        <v>3222</v>
      </c>
      <c r="B88" s="28" t="s">
        <v>7</v>
      </c>
      <c r="C88" s="27" t="s">
        <v>3223</v>
      </c>
      <c r="D88" s="28" t="s">
        <v>7</v>
      </c>
      <c r="E88" s="26" t="s">
        <v>3224</v>
      </c>
      <c r="F88" s="26"/>
      <c r="G88" s="27"/>
      <c r="H88" s="28"/>
      <c r="I88" s="26" t="s">
        <v>3225</v>
      </c>
      <c r="J88" s="26" t="s">
        <v>3042</v>
      </c>
      <c r="K88" s="26" t="s">
        <v>2887</v>
      </c>
    </row>
    <row r="89" spans="1:11" x14ac:dyDescent="0.15">
      <c r="A89" s="27" t="s">
        <v>3226</v>
      </c>
      <c r="B89" s="28" t="s">
        <v>7</v>
      </c>
      <c r="C89" s="27" t="s">
        <v>3227</v>
      </c>
      <c r="D89" s="28" t="s">
        <v>3228</v>
      </c>
      <c r="E89" s="26"/>
      <c r="F89" s="26"/>
      <c r="G89" s="27"/>
      <c r="H89" s="28"/>
      <c r="I89" s="26" t="s">
        <v>3229</v>
      </c>
      <c r="J89" s="26" t="s">
        <v>2916</v>
      </c>
      <c r="K89" s="26" t="s">
        <v>2994</v>
      </c>
    </row>
    <row r="90" spans="1:11" x14ac:dyDescent="0.15">
      <c r="A90" s="27" t="s">
        <v>3230</v>
      </c>
      <c r="B90" s="28" t="s">
        <v>7</v>
      </c>
      <c r="C90" s="27" t="s">
        <v>3231</v>
      </c>
      <c r="D90" s="28" t="s">
        <v>3232</v>
      </c>
      <c r="E90" s="26" t="s">
        <v>3233</v>
      </c>
      <c r="F90" s="26"/>
      <c r="G90" s="27"/>
      <c r="H90" s="28"/>
      <c r="I90" s="26" t="s">
        <v>3234</v>
      </c>
      <c r="J90" s="26" t="s">
        <v>2984</v>
      </c>
      <c r="K90" s="26" t="s">
        <v>2887</v>
      </c>
    </row>
    <row r="91" spans="1:11" x14ac:dyDescent="0.15">
      <c r="A91" s="27"/>
      <c r="B91" s="28"/>
      <c r="C91" s="27"/>
      <c r="D91" s="28"/>
      <c r="E91" s="26"/>
      <c r="F91" s="26"/>
      <c r="G91" s="27"/>
      <c r="H91" s="28"/>
      <c r="I91" s="26" t="s">
        <v>3235</v>
      </c>
      <c r="J91" s="26" t="s">
        <v>2984</v>
      </c>
      <c r="K91" s="26" t="s">
        <v>2887</v>
      </c>
    </row>
    <row r="92" spans="1:11" x14ac:dyDescent="0.15">
      <c r="A92" s="27" t="s">
        <v>3236</v>
      </c>
      <c r="B92" s="28" t="s">
        <v>7</v>
      </c>
      <c r="C92" s="27" t="s">
        <v>3237</v>
      </c>
      <c r="D92" s="28" t="s">
        <v>3238</v>
      </c>
      <c r="E92" s="26" t="s">
        <v>2884</v>
      </c>
      <c r="F92" s="26"/>
      <c r="G92" s="27"/>
      <c r="H92" s="28"/>
      <c r="I92" s="26" t="s">
        <v>3239</v>
      </c>
      <c r="J92" s="26" t="s">
        <v>2977</v>
      </c>
      <c r="K92" s="26" t="s">
        <v>2887</v>
      </c>
    </row>
    <row r="93" spans="1:11" x14ac:dyDescent="0.15">
      <c r="A93" s="27" t="s">
        <v>3240</v>
      </c>
      <c r="B93" s="28" t="s">
        <v>7</v>
      </c>
      <c r="C93" s="27" t="s">
        <v>3241</v>
      </c>
      <c r="D93" s="28" t="s">
        <v>3242</v>
      </c>
      <c r="E93" s="26" t="s">
        <v>2884</v>
      </c>
      <c r="F93" s="26"/>
      <c r="G93" s="27"/>
      <c r="H93" s="28"/>
      <c r="I93" s="26" t="s">
        <v>3243</v>
      </c>
      <c r="J93" s="26" t="s">
        <v>2977</v>
      </c>
      <c r="K93" s="26" t="s">
        <v>2887</v>
      </c>
    </row>
    <row r="94" spans="1:11" x14ac:dyDescent="0.15">
      <c r="A94" s="27" t="s">
        <v>3244</v>
      </c>
      <c r="B94" s="28" t="s">
        <v>7</v>
      </c>
      <c r="C94" s="27" t="s">
        <v>3245</v>
      </c>
      <c r="D94" s="28" t="s">
        <v>7</v>
      </c>
      <c r="E94" s="26"/>
      <c r="F94" s="26"/>
      <c r="G94" s="27"/>
      <c r="H94" s="28"/>
      <c r="I94" s="26" t="s">
        <v>3246</v>
      </c>
      <c r="J94" s="26" t="s">
        <v>2977</v>
      </c>
      <c r="K94" s="26" t="s">
        <v>2887</v>
      </c>
    </row>
    <row r="95" spans="1:11" x14ac:dyDescent="0.15">
      <c r="A95" s="27" t="s">
        <v>3247</v>
      </c>
      <c r="B95" s="28" t="s">
        <v>7</v>
      </c>
      <c r="C95" s="27" t="s">
        <v>3248</v>
      </c>
      <c r="D95" s="28" t="s">
        <v>7</v>
      </c>
      <c r="E95" s="26" t="s">
        <v>3249</v>
      </c>
      <c r="F95" s="26" t="s">
        <v>3250</v>
      </c>
      <c r="G95" s="27" t="s">
        <v>3251</v>
      </c>
      <c r="H95" s="28" t="s">
        <v>7</v>
      </c>
      <c r="I95" s="26" t="s">
        <v>3252</v>
      </c>
      <c r="J95" s="26" t="s">
        <v>2916</v>
      </c>
      <c r="K95" s="26" t="s">
        <v>2897</v>
      </c>
    </row>
    <row r="96" spans="1:11" x14ac:dyDescent="0.15">
      <c r="A96" s="27" t="s">
        <v>3253</v>
      </c>
      <c r="B96" s="28" t="s">
        <v>7</v>
      </c>
      <c r="C96" s="27" t="s">
        <v>3254</v>
      </c>
      <c r="D96" s="28" t="s">
        <v>7</v>
      </c>
      <c r="E96" s="26" t="s">
        <v>2884</v>
      </c>
      <c r="F96" s="26" t="s">
        <v>3255</v>
      </c>
      <c r="G96" s="27" t="s">
        <v>3256</v>
      </c>
      <c r="H96" s="28" t="s">
        <v>3257</v>
      </c>
      <c r="I96" s="26" t="s">
        <v>3258</v>
      </c>
      <c r="J96" s="26" t="s">
        <v>3042</v>
      </c>
      <c r="K96" s="26" t="s">
        <v>2887</v>
      </c>
    </row>
    <row r="97" spans="1:11" x14ac:dyDescent="0.15">
      <c r="A97" s="27" t="s">
        <v>3259</v>
      </c>
      <c r="B97" s="28" t="s">
        <v>7</v>
      </c>
      <c r="C97" s="27" t="s">
        <v>3260</v>
      </c>
      <c r="D97" s="28" t="s">
        <v>3261</v>
      </c>
      <c r="E97" s="26" t="s">
        <v>2884</v>
      </c>
      <c r="F97" s="26"/>
      <c r="G97" s="27"/>
      <c r="H97" s="28"/>
      <c r="I97" s="26" t="s">
        <v>3262</v>
      </c>
      <c r="J97" s="26" t="s">
        <v>2894</v>
      </c>
      <c r="K97" s="26" t="s">
        <v>2994</v>
      </c>
    </row>
    <row r="98" spans="1:11" x14ac:dyDescent="0.15">
      <c r="A98" s="27" t="s">
        <v>3263</v>
      </c>
      <c r="B98" s="28" t="s">
        <v>7</v>
      </c>
      <c r="C98" s="27" t="s">
        <v>3264</v>
      </c>
      <c r="D98" s="28" t="s">
        <v>7</v>
      </c>
      <c r="E98" s="26"/>
      <c r="F98" s="26"/>
      <c r="G98" s="27"/>
      <c r="H98" s="28"/>
      <c r="I98" s="26" t="s">
        <v>3265</v>
      </c>
      <c r="J98" s="26" t="s">
        <v>2993</v>
      </c>
      <c r="K98" s="26" t="s">
        <v>2994</v>
      </c>
    </row>
    <row r="99" spans="1:11" x14ac:dyDescent="0.15">
      <c r="A99" s="27" t="s">
        <v>3266</v>
      </c>
      <c r="B99" s="28" t="s">
        <v>7</v>
      </c>
      <c r="C99" s="27" t="s">
        <v>3267</v>
      </c>
      <c r="D99" s="28" t="s">
        <v>7</v>
      </c>
      <c r="E99" s="26" t="s">
        <v>3268</v>
      </c>
      <c r="F99" s="26"/>
      <c r="G99" s="27"/>
      <c r="H99" s="28"/>
      <c r="I99" s="26" t="s">
        <v>3269</v>
      </c>
      <c r="J99" s="26" t="s">
        <v>2889</v>
      </c>
      <c r="K99" s="26" t="s">
        <v>2887</v>
      </c>
    </row>
    <row r="100" spans="1:11" x14ac:dyDescent="0.15">
      <c r="A100" s="27"/>
      <c r="B100" s="28"/>
      <c r="C100" s="27"/>
      <c r="D100" s="28"/>
      <c r="E100" s="26"/>
      <c r="F100" s="26"/>
      <c r="G100" s="27"/>
      <c r="H100" s="28"/>
      <c r="I100" s="26" t="s">
        <v>3270</v>
      </c>
      <c r="J100" s="26" t="s">
        <v>3064</v>
      </c>
      <c r="K100" s="26" t="s">
        <v>2887</v>
      </c>
    </row>
    <row r="101" spans="1:11" x14ac:dyDescent="0.15">
      <c r="A101" s="27" t="s">
        <v>3271</v>
      </c>
      <c r="B101" s="28" t="s">
        <v>7</v>
      </c>
      <c r="C101" s="27" t="s">
        <v>3272</v>
      </c>
      <c r="D101" s="28" t="s">
        <v>3273</v>
      </c>
      <c r="E101" s="26" t="s">
        <v>2884</v>
      </c>
      <c r="F101" s="26"/>
      <c r="G101" s="27"/>
      <c r="H101" s="28"/>
      <c r="I101" s="26" t="s">
        <v>3274</v>
      </c>
      <c r="J101" s="26" t="s">
        <v>2899</v>
      </c>
      <c r="K101" s="26" t="s">
        <v>2994</v>
      </c>
    </row>
    <row r="102" spans="1:11" x14ac:dyDescent="0.15">
      <c r="A102" s="27" t="s">
        <v>3275</v>
      </c>
      <c r="B102" s="28" t="s">
        <v>7</v>
      </c>
      <c r="C102" s="27" t="s">
        <v>3276</v>
      </c>
      <c r="D102" s="28" t="s">
        <v>7</v>
      </c>
      <c r="E102" s="26" t="s">
        <v>3277</v>
      </c>
      <c r="F102" s="26"/>
      <c r="G102" s="27"/>
      <c r="H102" s="28"/>
      <c r="I102" s="26" t="s">
        <v>3278</v>
      </c>
      <c r="J102" s="26" t="s">
        <v>3042</v>
      </c>
      <c r="K102" s="26" t="s">
        <v>2887</v>
      </c>
    </row>
    <row r="103" spans="1:11" x14ac:dyDescent="0.15">
      <c r="A103" s="27"/>
      <c r="B103" s="28"/>
      <c r="C103" s="27"/>
      <c r="D103" s="28"/>
      <c r="E103" s="26"/>
      <c r="F103" s="26"/>
      <c r="G103" s="27"/>
      <c r="H103" s="28"/>
      <c r="I103" s="26" t="s">
        <v>3279</v>
      </c>
      <c r="J103" s="26" t="s">
        <v>2937</v>
      </c>
      <c r="K103" s="26" t="s">
        <v>2887</v>
      </c>
    </row>
    <row r="104" spans="1:11" x14ac:dyDescent="0.15">
      <c r="A104" s="27"/>
      <c r="B104" s="28"/>
      <c r="C104" s="27"/>
      <c r="D104" s="28"/>
      <c r="E104" s="26"/>
      <c r="F104" s="26"/>
      <c r="G104" s="27"/>
      <c r="H104" s="28"/>
      <c r="I104" s="26" t="s">
        <v>3280</v>
      </c>
      <c r="J104" s="26" t="s">
        <v>2926</v>
      </c>
      <c r="K104" s="26" t="s">
        <v>2994</v>
      </c>
    </row>
    <row r="105" spans="1:11" x14ac:dyDescent="0.15">
      <c r="A105" s="27" t="s">
        <v>3281</v>
      </c>
      <c r="B105" s="28" t="s">
        <v>7</v>
      </c>
      <c r="C105" s="27" t="s">
        <v>3282</v>
      </c>
      <c r="D105" s="28" t="s">
        <v>3283</v>
      </c>
      <c r="E105" s="26" t="s">
        <v>2884</v>
      </c>
      <c r="F105" s="26"/>
      <c r="G105" s="27"/>
      <c r="H105" s="28"/>
      <c r="I105" s="26" t="s">
        <v>3284</v>
      </c>
      <c r="J105" s="26" t="s">
        <v>3064</v>
      </c>
      <c r="K105" s="26" t="s">
        <v>2887</v>
      </c>
    </row>
    <row r="106" spans="1:11" x14ac:dyDescent="0.15">
      <c r="A106" s="27" t="s">
        <v>3285</v>
      </c>
      <c r="B106" s="28" t="s">
        <v>7</v>
      </c>
      <c r="C106" s="27" t="s">
        <v>3286</v>
      </c>
      <c r="D106" s="28" t="s">
        <v>7</v>
      </c>
      <c r="E106" s="26" t="s">
        <v>2884</v>
      </c>
      <c r="F106" s="26"/>
      <c r="G106" s="27"/>
      <c r="H106" s="28"/>
      <c r="I106" s="26" t="s">
        <v>3287</v>
      </c>
      <c r="J106" s="26" t="s">
        <v>2955</v>
      </c>
      <c r="K106" s="26" t="s">
        <v>2887</v>
      </c>
    </row>
    <row r="107" spans="1:11" x14ac:dyDescent="0.15">
      <c r="A107" s="27" t="s">
        <v>3288</v>
      </c>
      <c r="B107" s="28" t="s">
        <v>7</v>
      </c>
      <c r="C107" s="27" t="s">
        <v>3289</v>
      </c>
      <c r="D107" s="28" t="s">
        <v>3290</v>
      </c>
      <c r="E107" s="26" t="s">
        <v>2884</v>
      </c>
      <c r="F107" s="26"/>
      <c r="G107" s="27"/>
      <c r="H107" s="28"/>
      <c r="I107" s="26" t="s">
        <v>3291</v>
      </c>
      <c r="J107" s="26" t="s">
        <v>3064</v>
      </c>
      <c r="K107" s="26" t="s">
        <v>2994</v>
      </c>
    </row>
    <row r="108" spans="1:11" x14ac:dyDescent="0.15">
      <c r="A108" s="27"/>
      <c r="B108" s="28"/>
      <c r="C108" s="27"/>
      <c r="D108" s="28"/>
      <c r="E108" s="26"/>
      <c r="F108" s="26"/>
      <c r="G108" s="27"/>
      <c r="H108" s="28"/>
      <c r="I108" s="26" t="s">
        <v>3292</v>
      </c>
      <c r="J108" s="26" t="s">
        <v>2889</v>
      </c>
      <c r="K108" s="26" t="s">
        <v>2994</v>
      </c>
    </row>
    <row r="109" spans="1:11" x14ac:dyDescent="0.15">
      <c r="A109" s="27"/>
      <c r="B109" s="28"/>
      <c r="C109" s="27"/>
      <c r="D109" s="28"/>
      <c r="E109" s="26"/>
      <c r="F109" s="26"/>
      <c r="G109" s="27"/>
      <c r="H109" s="28"/>
      <c r="I109" s="26" t="s">
        <v>3293</v>
      </c>
      <c r="J109" s="26" t="s">
        <v>2889</v>
      </c>
      <c r="K109" s="26" t="s">
        <v>2994</v>
      </c>
    </row>
  </sheetData>
  <autoFilter ref="A3:K109" xr:uid="{1831DE5F-30EB-434F-AB12-40F00C3ED868}"/>
  <mergeCells count="5">
    <mergeCell ref="A1:K1"/>
    <mergeCell ref="F2:K2"/>
    <mergeCell ref="A3:B3"/>
    <mergeCell ref="C3:D3"/>
    <mergeCell ref="G3:H3"/>
  </mergeCells>
  <phoneticPr fontId="4"/>
  <printOptions horizontalCentered="1"/>
  <pageMargins left="0.70866141732283472" right="0.70866141732283472" top="0.74803149606299213" bottom="0.74803149606299213" header="0.31496062992125984" footer="0.31496062992125984"/>
  <pageSetup paperSize="8" scale="92"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21</vt:i4>
      </vt:variant>
    </vt:vector>
  </HeadingPairs>
  <TitlesOfParts>
    <vt:vector size="33" baseType="lpstr">
      <vt:lpstr>R7.4</vt:lpstr>
      <vt:lpstr>R7.5</vt:lpstr>
      <vt:lpstr>R7.6</vt:lpstr>
      <vt:lpstr>R7.7</vt:lpstr>
      <vt:lpstr>R7.8</vt:lpstr>
      <vt:lpstr>R7.9</vt:lpstr>
      <vt:lpstr>R7.10</vt:lpstr>
      <vt:lpstr>R7.11</vt:lpstr>
      <vt:lpstr>R7.12</vt:lpstr>
      <vt:lpstr>R8.1</vt:lpstr>
      <vt:lpstr>R8.2</vt:lpstr>
      <vt:lpstr>R8.3</vt:lpstr>
      <vt:lpstr>R7.10!Print_Area</vt:lpstr>
      <vt:lpstr>R7.11!Print_Area</vt:lpstr>
      <vt:lpstr>R7.4!Print_Area</vt:lpstr>
      <vt:lpstr>R7.5!Print_Area</vt:lpstr>
      <vt:lpstr>R7.6!Print_Area</vt:lpstr>
      <vt:lpstr>R7.7!Print_Area</vt:lpstr>
      <vt:lpstr>R7.8!Print_Area</vt:lpstr>
      <vt:lpstr>R7.9!Print_Area</vt:lpstr>
      <vt:lpstr>R8.3!Print_Area</vt:lpstr>
      <vt:lpstr>R7.10!Print_Titles</vt:lpstr>
      <vt:lpstr>R7.11!Print_Titles</vt:lpstr>
      <vt:lpstr>R7.12!Print_Titles</vt:lpstr>
      <vt:lpstr>R7.4!Print_Titles</vt:lpstr>
      <vt:lpstr>R7.5!Print_Titles</vt:lpstr>
      <vt:lpstr>R7.6!Print_Titles</vt:lpstr>
      <vt:lpstr>R7.7!Print_Titles</vt:lpstr>
      <vt:lpstr>R7.8!Print_Titles</vt:lpstr>
      <vt:lpstr>R7.9!Print_Titles</vt:lpstr>
      <vt:lpstr>R8.1!Print_Titles</vt:lpstr>
      <vt:lpstr>R8.2!Print_Titles</vt:lpstr>
      <vt:lpstr>R8.3!Print_Titles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武越 愛</dc:creator>
  <cp:lastModifiedBy>user</cp:lastModifiedBy>
  <cp:lastPrinted>2026-04-07T04:12:15Z</cp:lastPrinted>
  <dcterms:created xsi:type="dcterms:W3CDTF">2022-12-15T23:56:43Z</dcterms:created>
  <dcterms:modified xsi:type="dcterms:W3CDTF">2026-04-07T04:12:21Z</dcterms:modified>
</cp:coreProperties>
</file>